
<file path=[Content_Types].xml><?xml version="1.0" encoding="utf-8"?>
<Types xmlns="http://schemas.openxmlformats.org/package/2006/content-types">
  <Override PartName="/xl/styles.xml" ContentType="application/vnd.openxmlformats-officedocument.spreadsheetml.styles+xml"/>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xml" ContentType="application/vnd.openxmlformats-officedocument.drawing+xml"/>
  <Override PartName="/xl/worksheets/sheet1.xml" ContentType="application/vnd.openxmlformats-officedocument.spreadsheetml.worksheet+xml"/>
  <Override PartName="/xl/comments1.xml" ContentType="application/vnd.openxmlformats-officedocument.spreadsheetml.comments+xml"/>
  <Override PartName="/xl/drawings/vmlDrawing1.vml" ContentType="application/vnd.openxmlformats-officedocument.vmlDrawing"/>
  <Override PartName="/xl/sharedStrings.xml" ContentType="application/vnd.openxmlformats-officedocument.spreadsheetml.sharedStrings+xml"/>
</Types>
</file>

<file path=_rels/.rels>&#65279;<?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5"/>
  </bookViews>
  <sheets>
    <sheet name="TDSheet" sheetId="1" r:id="rId1"/>
  </sheets>
  <calcPr calcId="124519" refMode="R1C1"/>
</workbook>
</file>

<file path=xl/calcChain.xml><?xml version="1.0" encoding="utf-8"?>
<calcChain xmlns="http://schemas.openxmlformats.org/spreadsheetml/2006/main">
  <с r="O18" i="1"/>
  <с r="O19" i="1"/>
  <с r="O20" i="1"/>
  <с r="O22" i="1"/>
  <с r="O23" i="1"/>
  <с r="O24" i="1"/>
  <с r="O26" i="1"/>
  <с r="O27" i="1"/>
  <с r="O28" i="1"/>
</calcChain>
</file>

<file path=xl/comments1.xml><?xml version="1.0" encoding="utf-8"?>
<comments xmlns="http://schemas.openxmlformats.org/spreadsheetml/2006/main">
  <authors>
    <author/>
  </authors>
  <commentList/>
</comments>
</file>

<file path=xl/sharedStrings.xml><?xml version="1.0" encoding="utf-8"?>
<sst xmlns="http://schemas.openxmlformats.org/spreadsheetml/2006/main" count="96" uniqueCount="96">
  <si>
    <t>Наименование предприятия (город)</t>
  </si>
  <si>
    <t>Форма "Технико-Коммерческое предложение"</t>
  </si>
  <si>
    <t>Тендер:</t>
  </si>
  <si>
    <t>К-249-22, Устройство распределительное 10 кВ, с выкатными элементами, двухсекционное, двухстороннего обслуживания, напольного монтажа, для установки внутри отапливаемых помещений, Шкафы высоковольтного ввода 10 кВ со стационарными ячейками, одностороннего обслуживания (ИЗП ОЗХ, Комплекс очистных сооружений, Насосная станция II подъема)</t>
  </si>
  <si>
    <t>Данный документ предоставлен исключительно для ознакомления, своё технико-коммерческое предложение вы должны оформить на сайте https://lkk.irkutskoil.ru/ заполнив соответствующую форму.</t>
  </si>
  <si>
    <t>№</t>
  </si>
  <si>
    <t>Наименование номенклатуры Покупателя</t>
  </si>
  <si>
    <t>Характеристика</t>
  </si>
  <si>
    <t>Описание</t>
  </si>
  <si>
    <t>Опросный лист</t>
  </si>
  <si>
    <t>Кол-во</t>
  </si>
  <si>
    <t>ЕИ</t>
  </si>
  <si>
    <t>Наименование номенклатуры поставщика / Предлагаемая замена</t>
  </si>
  <si>
    <t>Описание номенклатуры поставщика</t>
  </si>
  <si>
    <t>Производитель/ Страна происхождения</t>
  </si>
  <si>
    <t>Срок отгрузки (указать в днях, срок изготовления и подготовки к отгрузке)</t>
  </si>
  <si>
    <t>Срок поставки (указать в днях, срок отгрузки и время в пути)</t>
  </si>
  <si>
    <t>Предлагаемое кол-во</t>
  </si>
  <si>
    <t>Цена, без НДС</t>
  </si>
  <si>
    <t>Размер НДС</t>
  </si>
  <si>
    <t>Стоимость, без НДС</t>
  </si>
  <si>
    <t>Валюта</t>
  </si>
  <si>
    <t>1</t>
  </si>
  <si>
    <t>2</t>
  </si>
  <si>
    <t>3</t>
  </si>
  <si>
    <t>4</t>
  </si>
  <si>
    <t>5</t>
  </si>
  <si>
    <t>6</t>
  </si>
  <si>
    <t>7</t>
  </si>
  <si>
    <t>8</t>
  </si>
  <si>
    <t>9</t>
  </si>
  <si>
    <t>10</t>
  </si>
  <si>
    <t>11</t>
  </si>
  <si>
    <t>12</t>
  </si>
  <si>
    <t>13</t>
  </si>
  <si>
    <t>14</t>
  </si>
  <si>
    <t>15</t>
  </si>
  <si>
    <t>16</t>
  </si>
  <si>
    <t>17</t>
  </si>
  <si>
    <t>Общество с ограниченной ответственностью "Иркутский завод полимеров"</t>
  </si>
  <si>
    <t>Устройство распределительное 10 кВ 3390-MVSWG-01 с РЗА (80633-Р-3390-05-001-ЭП.ОЛ1; 80633-Р-3390-05-001-ЭП.ОЛ2)</t>
  </si>
  <si>
    <t>Конденсаторные батареи 10,0 кВ (80633-Р-3390-05-001-ЭП.ОЛ4), Система оперативного постояного тока (80633-Р-3390-05-001-ЭП.ОЛ5) и 3390-ОТС-02. Шкаф выходных клеммников (80633-Р-3390-05-001-ЭП.ОЛ3) не входят в объем поставки. Объем шеф-наладочный работ указан в приложении к тендеру.</t>
  </si>
  <si>
    <t>80633-Р-3390-05-001-ЭП.ЗТП1_И1, 80633-Р-3390-05-001-ЭП.ОЛ1_И1, 80633-Р-3390-05-001-ЭП.ТТ_ИБ, 0375-ООТД от 25.03.2022, 80633-Р-3390-05-001-ЭП.ЗТП1_И1-Согласовано_05.03.22, 80633-Р-3390-05-001-ЭП.ОЛ2_И1</t>
  </si>
  <si>
    <t>компл</t>
  </si>
  <si>
    <t>%%Формула%%</t>
  </si>
  <si>
    <t>руб.</t>
  </si>
  <si>
    <t>1.1</t>
  </si>
  <si>
    <t>Шеф-монтажные работы (доставка специалистов от места назначения до объекта, проживание осуществляется за счет Покупателя, питание за счет Поставщика). </t>
  </si>
  <si>
    <t>услуга</t>
  </si>
  <si>
    <t>1.2</t>
  </si>
  <si>
    <t>Пуско-наладочные работы (доставка специалистов от места назначения до объекта, проживание осуществляется за счет Покупателя, питание за счет Поставщика). </t>
  </si>
  <si>
    <t>Итого по поз. "Устройство распределительное 10 кВ 3390-MVSWG-01 с РЗА (80633-Р-3390-05-001-ЭП.ОЛ1; 80633-Р-3390-05-001-ЭП.ОЛ2)" c ШМР и ПНР</t>
  </si>
  <si>
    <t>Шкаф высоковольтного ввода 10 кВ 5300-501-HSW-01 (80633-Р-5300-500-05-001-ЭП.ОЛ1)</t>
  </si>
  <si>
    <t>Система оперативного постояного тока (80633-Р-5300-500-05-001-ЭП.ОЛ7) не входит в объем поставки. Объем шеф-наладочный работ указан в приложении к тендеру.</t>
  </si>
  <si>
    <t>2.1</t>
  </si>
  <si>
    <t>2.2</t>
  </si>
  <si>
    <t>Итого по поз. "Шкаф высоковольтного ввода 10 кВ 5300-501-HSW-01 (80633-Р-5300-500-05-001-ЭП.ОЛ1)" c ШМР и ПНР</t>
  </si>
  <si>
    <t>Шкаф высоковольтного ввода 10 кВ 5300-501-HSW-02 (80633-Р-5300-500-05-001-ЭП.ОЛ1)</t>
  </si>
  <si>
    <t>3.1</t>
  </si>
  <si>
    <t>3.2</t>
  </si>
  <si>
    <t>Итого по поз. "Шкаф высоковольтного ввода 10 кВ 5300-501-HSW-02 (80633-Р-5300-500-05-001-ЭП.ОЛ1)" c ШМР и ПНР</t>
  </si>
  <si>
    <t>Сумма НДС</t>
  </si>
  <si>
    <t>0,00</t>
  </si>
  <si>
    <t>ИТОГО по Тендеру (с НДС, транспортными и иными расходами)</t>
  </si>
  <si>
    <t>Условия оплаты</t>
  </si>
  <si>
    <t>Аванс в размере 80% от стоимости продукции в течение 15 календарных дней по факту поставки продукции и подписания сторонами Акта осмотра продукции без замечаний. Окончательный платеж в размере 20% от стоимости продукции в течение 15 календарных дней по факту выполнения шеф-монтажных и пусконаладочных работ в соответствии с условиями, указанными в Договоре. 100% оплата за выполненные шеф-монтажные и пусконаладочные работы производится Покупателем в течение 15 календарных дней с момента подписания сторонами Акта сдачи-приемки выполненных работ и получения оригинала счета-фактуры Поставщика</t>
  </si>
  <si>
    <t>Срок разработки и согласования  конструкторской документации</t>
  </si>
  <si>
    <t>Поставщик осуществляет работы по разработке и согласованию с Покупателем конструкторской документации на изготовление товара в течение 14-21 дней с момента получения уведомления о победе</t>
  </si>
  <si>
    <t>Срок выполнения ШМР, ПНР</t>
  </si>
  <si>
    <t>Срок выполнения шеф-монтажных и пусконаладочных работ в течение ______ календарных дней с момента прибытия специалистов Поставщика в место эксплуатации продукции и подписания сторонами Акта о готовности к выполнению работ</t>
  </si>
  <si>
    <t>Условия поставки (DDP ст. Лена-Восточная ВСЖД и/или ст. Лена ВСЖД/терминал ТК г.Усть-Кут/Автодоставка до склада ООО «Речсервис» г.Усть-Кут)</t>
  </si>
  <si>
    <t>выбрать предпочтительный вариант</t>
  </si>
  <si>
    <t>Гарантийный срок</t>
  </si>
  <si>
    <t>24 (Двадцать четыре) месяца с даты подписания Покупателем товарной накладной (форма ТОРГ-12/УПД), Акта сдачи-приемки выполненных шеф-монтажных и пуско-наладочных работ без замечаний, но не более 36 (Тридцати шести) месяцев с даты поставки товара на склад Покупателя</t>
  </si>
  <si>
    <t>Статус участника</t>
  </si>
  <si>
    <t>производитель / дилер / трейдер</t>
  </si>
  <si>
    <t>Период действия цены / Срок действия предложения</t>
  </si>
  <si>
    <t>указать дату окончания действия ТКП, но не менее 45 дней с даты окончания сбора оферт</t>
  </si>
  <si>
    <t>Согласие с условиями Договора</t>
  </si>
  <si>
    <t>ознакомлены и согласны (подписанный договор прилагается)</t>
  </si>
  <si>
    <t>Согласие с условиями Соглашения об ЭДО</t>
  </si>
  <si>
    <t>ознакомлены и согласны (подписанное соглашение прилагается)</t>
  </si>
  <si>
    <t>Согласие с условиями Стандарта по ПЭБиОЗ</t>
  </si>
  <si>
    <t>ознакомлены и согласны (подписанный стандарт прилагается)</t>
  </si>
  <si>
    <t>Согласие на проведение контроля качества</t>
  </si>
  <si>
    <t>С шаблоном плана контроля качества ознакомлены и согласны (согласие на официальном бланке прилагается)</t>
  </si>
  <si>
    <t>Примечание</t>
  </si>
  <si>
    <t>если требуется</t>
  </si>
  <si>
    <t>Комплект ЗИП 1 в соответствии с требованиями ОЛ</t>
  </si>
  <si>
    <t>Входит в стоимость продукции, цена (справочно) __________ руб. за 1 комплект без НДС. Комплектация прилагается.</t>
  </si>
  <si>
    <t>Требования к маркировке и упаковке</t>
  </si>
  <si>
    <t>ознакомлены и согласны </t>
  </si>
  <si>
    <t>Руководитель предприятия</t>
  </si>
  <si>
    <t>_________________________ /__________________/</t>
  </si>
  <si>
    <t>М.П.</t>
  </si>
  <si>
    <t>Исполнитель: должность, Ф.И.О., конт.тел., e-mail</t>
  </si>
</sst>
</file>

<file path=xl/styles.xml><?xml version="1.0" encoding="utf-8"?>
<styleSheet xmlns="http://schemas.openxmlformats.org/spreadsheetml/2006/main">
  <numFmts count="1">
    <numFmt numFmtId="50" formatCode=""/>
  </numFmts>
  <fonts count="9">
    <font>
      <name val="Arial"/>
      <sz val="8"/>
    </font>
    <font>
      <name val="Arial"/>
      <charset val="0"/>
      <family val="2"/>
      <b val="false"/>
      <i val="false"/>
      <strike val="false"/>
      <sz val="8"/>
      <u val="none"/>
    </font>
    <font>
      <name val="Arial Cyr"/>
      <charset val="0"/>
      <family val="0"/>
      <b val="false"/>
      <i val="false"/>
      <strike val="false"/>
      <color rgb="FF0000"/>
      <sz val="12"/>
      <u val="none"/>
    </font>
    <font>
      <name val="Arial Cyr"/>
      <charset val="0"/>
      <family val="0"/>
      <b val="true"/>
      <i val="false"/>
      <strike val="false"/>
      <color rgb="000000"/>
      <sz val="14"/>
      <u val="none"/>
    </font>
    <font>
      <name val="Arial Cyr"/>
      <charset val="0"/>
      <family val="0"/>
      <b val="false"/>
      <i val="false"/>
      <strike val="false"/>
      <color rgb="000000"/>
      <sz val="11"/>
      <u val="none"/>
    </font>
    <font>
      <name val="Arial Cyr"/>
      <charset val="0"/>
      <family val="0"/>
      <b val="true"/>
      <i val="false"/>
      <strike val="false"/>
      <color rgb="FF0000"/>
      <sz val="14"/>
      <u val="none"/>
    </font>
    <font>
      <name val="Arial Cyr"/>
      <charset val="0"/>
      <family val="0"/>
      <b val="true"/>
      <i val="false"/>
      <strike val="false"/>
      <color rgb="000000"/>
      <sz val="11"/>
      <u val="none"/>
    </font>
    <font>
      <name val="Arial Cyr"/>
      <charset val="0"/>
      <family val="0"/>
      <b val="false"/>
      <i val="false"/>
      <strike val="false"/>
      <color rgb="000000"/>
      <sz val="8"/>
      <u val="none"/>
    </font>
    <font>
      <name val="Arial Cyr"/>
      <charset val="0"/>
      <family val="0"/>
      <b val="true"/>
      <i val="false"/>
      <strike val="false"/>
      <color rgb="000000"/>
      <sz val="12"/>
      <u val="none"/>
    </font>
  </fonts>
  <fills count="5">
    <fill>
      <patternFill patternType="none"/>
    </fill>
    <fill>
      <patternFill patternType="gray125"/>
    </fill>
    <fill>
      <patternFill patternType="solid">
        <fgColor rgb="A7E49F"/>
        <bgColor rgb="A7E49F"/>
      </patternFill>
    </fill>
    <fill>
      <patternFill patternType="solid">
        <fgColor rgb="E0E0E0"/>
        <bgColor rgb="E0E0E0"/>
      </patternFill>
    </fill>
    <fill>
      <patternFill patternType="solid">
        <fgColor rgb="FFEEBF"/>
        <bgColor rgb="FFEEBF"/>
      </patternFill>
    </fill>
  </fills>
  <borders count="6">
    <border>
      <left/>
      <right/>
      <top/>
      <bottom/>
      <diagonal/>
    </border>
    <border>
      <left style="none">
        <color rgb="000000"/>
      </left>
      <right style="none">
        <color rgb="000000"/>
      </right>
      <top style="none">
        <color rgb="000000"/>
      </top>
      <bottom style="none">
        <color rgb="000000"/>
      </bottom>
      <diagonal/>
    </border>
    <border>
      <left style="none">
        <color rgb="000000"/>
      </left>
      <right/>
      <top style="none">
        <color rgb="000000"/>
      </top>
      <bottom/>
      <diagonal/>
    </border>
    <border>
      <left style="thin">
        <color rgb="000000"/>
      </left>
      <right style="thin">
        <color rgb="000000"/>
      </right>
      <top/>
      <bottom style="thin">
        <color rgb="000000"/>
      </bottom>
      <diagonal/>
    </border>
    <border>
      <left style="thin">
        <color rgb="000000"/>
      </left>
      <right style="thin">
        <color rgb="000000"/>
      </right>
      <top style="thin">
        <color rgb="000000"/>
      </top>
      <bottom/>
      <diagonal/>
    </border>
    <border>
      <left style="thin">
        <color rgb="000000"/>
      </left>
      <right style="thin">
        <color rgb="000000"/>
      </right>
      <top style="thin">
        <color rgb="000000"/>
      </top>
      <bottom style="thin">
        <color rgb="000000"/>
      </bottom>
      <diagonal/>
    </border>
  </borders>
  <cellStyleXfs count="1">
    <xf numFmtId="0" fontId="0" fillId="0" borderId="0"/>
  </cellStyleXfs>
  <cellXfs count="19">
    <xf numFmtId="0" fontId="0"/>
    <xf numFmtId="0" fontId="0" applyAlignment="true">
      <alignment horizontal="left"/>
    </xf>
    <xf numFmtId="0" fontId="2" borderId="1" applyFont="true" applyBorder="true" applyAlignment="true">
      <alignment horizontal="center" vertical="top" wrapText="0"/>
    </xf>
    <xf numFmtId="0" fontId="3" borderId="1" applyFont="true" applyBorder="true" applyAlignment="true">
      <alignment horizontal="center" vertical="top" wrapText="0"/>
    </xf>
    <xf numFmtId="0" fontId="4" borderId="1" applyFont="true" applyBorder="true" applyAlignment="true">
      <alignment horizontal="left" vertical="top" wrapText="0"/>
    </xf>
    <xf numFmtId="0" fontId="3" borderId="2" applyFont="true" applyBorder="true" applyAlignment="true">
      <alignment horizontal="left" vertical="top" wrapText="0"/>
    </xf>
    <xf numFmtId="0" fontId="5" borderId="1" applyFont="true" applyBorder="true" applyAlignment="true">
      <alignment horizontal="center" vertical="top" wrapText="0"/>
    </xf>
    <xf numFmtId="0" fontId="6" fillId="2" borderId="3" applyFont="true" applyFill="true" applyBorder="true" applyAlignment="true">
      <alignment horizontal="center" vertical="top" wrapText="1"/>
    </xf>
    <xf numFmtId="0" fontId="6" fillId="2" borderId="4" applyFont="true" applyFill="true" applyBorder="true" applyAlignment="true">
      <alignment horizontal="center" vertical="top" wrapText="1"/>
    </xf>
    <xf numFmtId="0" fontId="6" fillId="2" borderId="5" applyFont="true" applyFill="true" applyBorder="true" applyAlignment="true">
      <alignment horizontal="center" vertical="top" wrapText="1"/>
    </xf>
    <xf numFmtId="0" fontId="7" fillId="3" borderId="5" applyFont="true" applyFill="true" applyBorder="true" applyAlignment="true">
      <alignment horizontal="center" vertical="top" wrapText="0"/>
    </xf>
    <xf numFmtId="0" fontId="6" borderId="5" applyFont="true" applyBorder="true" applyAlignment="true">
      <alignment horizontal="center" vertical="top" wrapText="0"/>
    </xf>
    <xf numFmtId="1" fontId="4" borderId="5" applyNumberFormat="true" applyFont="true" applyBorder="true" applyAlignment="true">
      <alignment horizontal="right" vertical="top" wrapText="0"/>
    </xf>
    <xf numFmtId="0" fontId="4" borderId="5" applyFont="true" applyBorder="true" applyAlignment="true">
      <alignment horizontal="left" vertical="top" wrapText="1"/>
    </xf>
    <xf numFmtId="0" fontId="4" borderId="5" applyFont="true" applyBorder="true" applyAlignment="true">
      <alignment horizontal="center" vertical="top" wrapText="0"/>
    </xf>
    <xf numFmtId="0" fontId="4" borderId="5" applyFont="true" applyBorder="true" applyAlignment="true">
      <alignment horizontal="right" vertical="top" wrapText="0"/>
    </xf>
    <xf numFmtId="0" fontId="4" fillId="4" borderId="5" applyFont="true" applyFill="true" applyBorder="true" applyAlignment="true">
      <alignment horizontal="center" vertical="top" wrapText="0"/>
    </xf>
    <xf numFmtId="0" fontId="8" fillId="3" borderId="5" applyFont="true" applyFill="true" applyBorder="true" applyAlignment="true">
      <alignment horizontal="center" vertical="top" wrapText="0"/>
    </xf>
    <xf numFmtId="0" fontId="4" applyFont="true" applyAlignment="true">
      <alignment horizontal="left" vertical="top" wrapText="0"/>
    </xf>
  </cellXfs>
  <cellStyles count="1">
    <cellStyle name="Обычный" xfId="0" builtinId="0"/>
  </cellStyles>
  <dxfs count="0"/>
  <tableStyles count="0" defaultTableStyle="TableStyleMedium9" defaultPivotStyle="PivotStyleLight16"/>
</styleSheet>
</file>

<file path=xl/_rels/workbook.xml.rels>&#65279;<?xml version="1.0" encoding="UTF-8" standalone="yes"?>
<Relationships xmlns="http://schemas.openxmlformats.org/package/2006/relationships">
	<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&#65279;<?xml version="1.0" encoding="UTF-8" standalone="yes"?>
<Relationships xmlns="http://schemas.openxmlformats.org/package/2006/relationships"/>
</file>

<file path=xl/drawings/_rels/vmlDrawingHF1.vml.rels>&#65279;<?xml version="1.0" encoding="UTF-8" standalone="yes"?>
<Relationships xmlns="http://schemas.openxmlformats.org/package/2006/relationships"/>
</file>

<file path=xl/drawings/drawing1.xml><?xml version="1.0" encoding="utf-8"?>
<wsDr xmlns="http://schemas.openxmlformats.org/drawingml/2006/spreadsheetDrawing" xmlns:a="http://schemas.openxmlformats.org/drawingml/2006/main"/>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 Id="rId5" Type="http://schemas.openxmlformats.org/officeDocument/2006/relationships/vmlDrawing" Target="../drawings/vmlDrawingHF1.vml"/>
</Relationships>
</file>

<file path=xl/worksheets/sheet1.xml><?xml version="1.0" encoding="utf-8"?>
<worksheet xmlns:r="http://schemas.openxmlformats.org/officeDocument/2006/relationships" xmlns="http://schemas.openxmlformats.org/spreadsheetml/2006/main">
  <sheetPr>
    <outlinePr summaryBelow="false" summaryRight="false"/>
    <pageSetUpPr autoPageBreaks="false" fitToPage="true"/>
  </sheetPr>
  <dimension ref="Q50"/>
  <sheetViews>
    <sheetView tabSelected="true" workbookViewId="0" rightToLeft="false"/>
  </sheetViews>
  <sheetFormatPr defaultColWidth="10.5" customHeight="true" defaultRowHeight="11.429"/>
  <cols>
    <col min="1" max="1" width="10.5" style="1" customWidth="true"/>
    <col min="2" max="2" width="25.66796875" style="1" customWidth="true"/>
    <col min="3" max="3" width="24.33203125" style="1" customWidth="true"/>
    <col min="4" max="4" width="23.5" style="1" customWidth="true"/>
    <col min="5" max="5" width="24.5" style="1" customWidth="true"/>
    <col min="6" max="6" width="28.5" style="1" customWidth="true"/>
    <col min="7" max="7" width="21.83203125" style="1" customWidth="true"/>
    <col min="8" max="8" width="21.16796875" style="1" customWidth="true"/>
    <col min="9" max="9" width="19.5" style="1" customWidth="true"/>
    <col min="10" max="10" width="22" style="1" customWidth="true"/>
    <col min="11" max="11" width="19.33203125" style="1" customWidth="true"/>
    <col min="12" max="12" width="20" style="1" customWidth="true"/>
    <col min="13" max="13" width="21.66796875" style="1" customWidth="true"/>
    <col min="14" max="14" width="10.5" style="1" customWidth="true"/>
    <col min="15" max="15" width="10.5" style="1" customWidth="true"/>
    <col min="16" max="16" width="15.5" style="1" customWidth="true"/>
    <col min="17" max="17" width="13.16796875" style="1" customWidth="true"/>
  </cols>
  <sheetData>
    <row r="2" ht="16" customHeight="true">
      <c r="A2" s="2" t="s">
        <v>0</v>
      </c>
      <c r="B2" s="2" t="e"/>
      <c r="C2" s="2" t="e"/>
      <c r="D2" s="2" t="e"/>
      <c r="E2" s="2" t="e"/>
      <c r="F2" s="2" t="e"/>
      <c r="G2" s="2" t="e"/>
      <c r="H2" s="2" t="e"/>
      <c r="I2" s="2" t="e"/>
      <c r="J2" s="2" t="e"/>
      <c r="K2" s="2" t="e"/>
      <c r="L2" s="2" t="e"/>
    </row>
    <row r="4" ht="19" customHeight="true">
      <c r="A4" s="3" t="s">
        <v>1</v>
      </c>
      <c r="B4" s="3" t="e"/>
      <c r="C4" s="3" t="e"/>
      <c r="D4" s="3" t="e"/>
      <c r="E4" s="3" t="e"/>
      <c r="F4" s="3" t="e"/>
      <c r="G4" s="3" t="e"/>
      <c r="H4" s="3" t="e"/>
      <c r="I4" s="3" t="e"/>
      <c r="J4" s="3" t="e"/>
      <c r="K4" s="3" t="e"/>
      <c r="L4" s="3" t="e"/>
    </row>
    <row r="6" ht="19" customHeight="true">
      <c r="A6" s="4" t="s">
        <v>2</v>
      </c>
      <c r="B6" s="4" t="e"/>
      <c r="C6" s="5" t="s">
        <v>3</v>
      </c>
      <c r="D6" s="5" t="e"/>
      <c r="E6" s="5" t="e"/>
      <c r="F6" s="5" t="e"/>
      <c r="G6" s="5" t="e"/>
      <c r="H6" s="5" t="e"/>
      <c r="I6" s="5" t="e"/>
      <c r="J6" s="5" t="e"/>
      <c r="K6" s="5" t="e"/>
      <c r="L6" s="5" t="e"/>
      <c r="M6" s="5" t="e"/>
      <c r="N6" s="5" t="e"/>
      <c r="O6" s="5" t="e"/>
      <c r="P6" s="5" t="e"/>
      <c r="Q6" s="5" t="e"/>
    </row>
    <row r="7" ht="15" customHeight="true"/>
    <row r="8" ht="11" customHeight="true"/>
    <row r="9" ht="19" customHeight="true">
      <c r="A9" s="6" t="s">
        <v>4</v>
      </c>
      <c r="B9" s="6" t="e"/>
      <c r="C9" s="6" t="e"/>
      <c r="D9" s="6" t="e"/>
      <c r="E9" s="6" t="e"/>
      <c r="F9" s="6" t="e"/>
      <c r="G9" s="6" t="e"/>
      <c r="H9" s="6" t="e"/>
      <c r="I9" s="6" t="e"/>
      <c r="J9" s="6" t="e"/>
      <c r="K9" s="6" t="e"/>
      <c r="L9" s="6" t="e"/>
      <c r="M9" s="6" t="e"/>
      <c r="N9" s="6" t="e"/>
      <c r="O9" s="6" t="e"/>
      <c r="P9" s="6" t="e"/>
      <c r="Q9" s="6" t="e"/>
    </row>
    <row r="14" ht="15" customHeight="true">
      <c r="A14" s="8" t="s">
        <v>5</v>
      </c>
      <c r="B14" s="8" t="s">
        <v>6</v>
      </c>
      <c r="C14" s="8" t="s">
        <v>7</v>
      </c>
      <c r="D14" s="8" t="s">
        <v>8</v>
      </c>
      <c r="E14" s="8" t="s">
        <v>9</v>
      </c>
      <c r="F14" s="8" t="s">
        <v>10</v>
      </c>
      <c r="G14" s="8" t="s">
        <v>11</v>
      </c>
      <c r="H14" s="9" t="s">
        <v>0</v>
      </c>
      <c r="I14" s="9" t="e"/>
      <c r="J14" s="9" t="e"/>
      <c r="K14" s="9" t="e"/>
      <c r="L14" s="9" t="e"/>
      <c r="M14" s="9" t="e"/>
      <c r="N14" s="9" t="e"/>
      <c r="O14" s="9" t="e"/>
      <c r="P14" s="9" t="e"/>
      <c r="Q14" s="9" t="e"/>
    </row>
    <row r="15" ht="86" customHeight="true">
      <c r="A15" s="7" t="e"/>
      <c r="B15" s="7" t="e"/>
      <c r="C15" s="7" t="e"/>
      <c r="D15" s="7" t="e"/>
      <c r="E15" s="7" t="e"/>
      <c r="F15" s="7" t="e"/>
      <c r="G15" s="7" t="e"/>
      <c r="H15" s="9" t="s">
        <v>12</v>
      </c>
      <c r="I15" s="9" t="s">
        <v>13</v>
      </c>
      <c r="J15" s="9" t="s">
        <v>14</v>
      </c>
      <c r="K15" s="9" t="s">
        <v>15</v>
      </c>
      <c r="L15" s="9" t="s">
        <v>16</v>
      </c>
      <c r="M15" s="9" t="s">
        <v>17</v>
      </c>
      <c r="N15" s="9" t="s">
        <v>18</v>
      </c>
      <c r="O15" s="9" t="s">
        <v>19</v>
      </c>
      <c r="P15" s="9" t="s">
        <v>20</v>
      </c>
      <c r="Q15" s="9" t="s">
        <v>21</v>
      </c>
    </row>
    <row r="16" ht="11" customHeight="true">
      <c r="A16" s="10" t="s">
        <v>22</v>
      </c>
      <c r="B16" s="10" t="s">
        <v>23</v>
      </c>
      <c r="C16" s="10" t="s">
        <v>24</v>
      </c>
      <c r="D16" s="10" t="s">
        <v>25</v>
      </c>
      <c r="E16" s="10" t="s">
        <v>26</v>
      </c>
      <c r="F16" s="10" t="s">
        <v>27</v>
      </c>
      <c r="G16" s="10" t="s">
        <v>28</v>
      </c>
      <c r="H16" s="10" t="s">
        <v>29</v>
      </c>
      <c r="I16" s="10" t="s">
        <v>30</v>
      </c>
      <c r="J16" s="10" t="s">
        <v>31</v>
      </c>
      <c r="K16" s="10" t="s">
        <v>32</v>
      </c>
      <c r="L16" s="10" t="s">
        <v>33</v>
      </c>
      <c r="M16" s="10" t="s">
        <v>34</v>
      </c>
      <c r="N16" s="10" t="s">
        <v>35</v>
      </c>
      <c r="O16" s="10" t="s">
        <v>36</v>
      </c>
      <c r="P16" s="10" t="s">
        <v>37</v>
      </c>
      <c r="Q16" s="10" t="s">
        <v>38</v>
      </c>
    </row>
    <row r="17" ht="15" customHeight="true">
      <c r="A17" s="11" t="s">
        <v>39</v>
      </c>
      <c r="B17" s="11" t="e"/>
      <c r="C17" s="11" t="e"/>
      <c r="D17" s="11" t="e"/>
      <c r="E17" s="11" t="e"/>
      <c r="F17" s="11" t="e"/>
      <c r="G17" s="11" t="e"/>
      <c r="H17" s="11" t="e"/>
      <c r="I17" s="11" t="e"/>
      <c r="J17" s="11" t="e"/>
      <c r="K17" s="11" t="e"/>
      <c r="L17" s="11" t="e"/>
      <c r="M17" s="11" t="e"/>
      <c r="N17" s="11" t="e"/>
      <c r="O17" s="11" t="e"/>
      <c r="P17" s="11" t="e"/>
      <c r="Q17" s="11" t="e"/>
    </row>
    <row r="18" ht="270" customHeight="true">
      <c r="A18" s="12" t="n">
        <v>1</v>
      </c>
      <c r="B18" s="13" t="s">
        <v>40</v>
      </c>
      <c r="C18" s="13" t="e"/>
      <c r="D18" s="13" t="s">
        <v>41</v>
      </c>
      <c r="E18" s="13" t="s">
        <v>42</v>
      </c>
      <c r="F18" s="12" t="n">
        <v>1</v>
      </c>
      <c r="G18" s="14" t="s">
        <v>43</v>
      </c>
      <c r="H18" s="13" t="e"/>
      <c r="I18" s="13" t="e"/>
      <c r="J18" s="13" t="e"/>
      <c r="K18" s="14" t="e"/>
      <c r="L18" s="14" t="e"/>
      <c r="M18" s="15" t="e"/>
      <c r="N18" s="15" t="e"/>
      <c r="O18" s="14" t="e"/>
      <c r="P18" s="14" t="s">
        <f>M18*N18</f>
      </c>
      <c r="Q18" s="14" t="s">
        <v>45</v>
      </c>
    </row>
    <row r="19" ht="123" customHeight="true">
      <c r="A19" s="15" t="s">
        <v>46</v>
      </c>
      <c r="B19" s="13" t="s">
        <v>47</v>
      </c>
      <c r="C19" s="13" t="e"/>
      <c r="D19" s="13" t="e"/>
      <c r="E19" s="13" t="e"/>
      <c r="F19" s="12" t="n">
        <v>1</v>
      </c>
      <c r="G19" s="14" t="s">
        <v>48</v>
      </c>
      <c r="H19" s="13" t="e"/>
      <c r="I19" s="13" t="e"/>
      <c r="J19" s="13" t="e"/>
      <c r="K19" s="14" t="e"/>
      <c r="L19" s="14" t="e"/>
      <c r="M19" s="15" t="e"/>
      <c r="N19" s="15" t="e"/>
      <c r="O19" s="14" t="e"/>
      <c r="P19" s="14" t="s">
        <f>M19*N19</f>
      </c>
      <c r="Q19" s="14" t="s">
        <v>45</v>
      </c>
    </row>
    <row r="20" ht="123" customHeight="true">
      <c r="A20" s="15" t="s">
        <v>49</v>
      </c>
      <c r="B20" s="13" t="s">
        <v>50</v>
      </c>
      <c r="C20" s="13" t="e"/>
      <c r="D20" s="13" t="e"/>
      <c r="E20" s="13" t="e"/>
      <c r="F20" s="12" t="n">
        <v>1</v>
      </c>
      <c r="G20" s="14" t="s">
        <v>48</v>
      </c>
      <c r="H20" s="13" t="e"/>
      <c r="I20" s="13" t="e"/>
      <c r="J20" s="13" t="e"/>
      <c r="K20" s="14" t="e"/>
      <c r="L20" s="14" t="e"/>
      <c r="M20" s="15" t="e"/>
      <c r="N20" s="15" t="e"/>
      <c r="O20" s="14" t="e"/>
      <c r="P20" s="14" t="s">
        <f>M20*N20</f>
      </c>
      <c r="Q20" s="14" t="s">
        <v>45</v>
      </c>
    </row>
    <row r="21" ht="15" customHeight="true">
      <c r="A21" s="16" t="s">
        <v>51</v>
      </c>
      <c r="B21" s="16" t="e"/>
      <c r="C21" s="16" t="e"/>
      <c r="D21" s="16" t="e"/>
      <c r="E21" s="16" t="e"/>
      <c r="F21" s="16" t="e"/>
      <c r="G21" s="16" t="e"/>
      <c r="H21" s="16" t="e"/>
      <c r="I21" s="16" t="e"/>
      <c r="J21" s="16" t="e"/>
      <c r="K21" s="16" t="e"/>
      <c r="L21" s="16" t="e"/>
      <c r="M21" s="16" t="e"/>
      <c r="N21" s="16" t="e"/>
      <c r="O21" s="16" t="e"/>
      <c r="P21" s="16" t="e"/>
      <c r="Q21" s="16" t="e"/>
    </row>
    <row r="22" ht="149" customHeight="true">
      <c r="A22" s="12" t="n">
        <v>2</v>
      </c>
      <c r="B22" s="13" t="s">
        <v>52</v>
      </c>
      <c r="C22" s="13" t="e"/>
      <c r="D22" s="13" t="s">
        <v>53</v>
      </c>
      <c r="E22" s="13" t="e"/>
      <c r="F22" s="12" t="n">
        <v>1</v>
      </c>
      <c r="G22" s="14" t="s">
        <v>43</v>
      </c>
      <c r="H22" s="13" t="e"/>
      <c r="I22" s="13" t="e"/>
      <c r="J22" s="13" t="e"/>
      <c r="K22" s="14" t="e"/>
      <c r="L22" s="14" t="e"/>
      <c r="M22" s="15" t="e"/>
      <c r="N22" s="15" t="e"/>
      <c r="O22" s="14" t="e"/>
      <c r="P22" s="14" t="s">
        <f>M22*N22</f>
      </c>
      <c r="Q22" s="14" t="s">
        <v>45</v>
      </c>
    </row>
    <row r="23" ht="123" customHeight="true">
      <c r="A23" s="15" t="s">
        <v>54</v>
      </c>
      <c r="B23" s="13" t="s">
        <v>47</v>
      </c>
      <c r="C23" s="13" t="e"/>
      <c r="D23" s="13" t="e"/>
      <c r="E23" s="13" t="e"/>
      <c r="F23" s="12" t="n">
        <v>1</v>
      </c>
      <c r="G23" s="14" t="s">
        <v>48</v>
      </c>
      <c r="H23" s="13" t="e"/>
      <c r="I23" s="13" t="e"/>
      <c r="J23" s="13" t="e"/>
      <c r="K23" s="14" t="e"/>
      <c r="L23" s="14" t="e"/>
      <c r="M23" s="15" t="e"/>
      <c r="N23" s="15" t="e"/>
      <c r="O23" s="14" t="e"/>
      <c r="P23" s="14" t="s">
        <f>M23*N23</f>
      </c>
      <c r="Q23" s="14" t="s">
        <v>45</v>
      </c>
    </row>
    <row r="24" ht="123" customHeight="true">
      <c r="A24" s="15" t="s">
        <v>55</v>
      </c>
      <c r="B24" s="13" t="s">
        <v>50</v>
      </c>
      <c r="C24" s="13" t="e"/>
      <c r="D24" s="13" t="e"/>
      <c r="E24" s="13" t="e"/>
      <c r="F24" s="12" t="n">
        <v>1</v>
      </c>
      <c r="G24" s="14" t="s">
        <v>48</v>
      </c>
      <c r="H24" s="13" t="e"/>
      <c r="I24" s="13" t="e"/>
      <c r="J24" s="13" t="e"/>
      <c r="K24" s="14" t="e"/>
      <c r="L24" s="14" t="e"/>
      <c r="M24" s="15" t="e"/>
      <c r="N24" s="15" t="e"/>
      <c r="O24" s="14" t="e"/>
      <c r="P24" s="14" t="s">
        <f>M24*N24</f>
      </c>
      <c r="Q24" s="14" t="s">
        <v>45</v>
      </c>
    </row>
    <row r="25" ht="15" customHeight="true">
      <c r="A25" s="16" t="s">
        <v>56</v>
      </c>
      <c r="B25" s="16" t="e"/>
      <c r="C25" s="16" t="e"/>
      <c r="D25" s="16" t="e"/>
      <c r="E25" s="16" t="e"/>
      <c r="F25" s="16" t="e"/>
      <c r="G25" s="16" t="e"/>
      <c r="H25" s="16" t="e"/>
      <c r="I25" s="16" t="e"/>
      <c r="J25" s="16" t="e"/>
      <c r="K25" s="16" t="e"/>
      <c r="L25" s="16" t="e"/>
      <c r="M25" s="16" t="e"/>
      <c r="N25" s="16" t="e"/>
      <c r="O25" s="16" t="e"/>
      <c r="P25" s="16" t="e"/>
      <c r="Q25" s="16" t="e"/>
    </row>
    <row r="26" ht="149" customHeight="true">
      <c r="A26" s="12" t="n">
        <v>3</v>
      </c>
      <c r="B26" s="13" t="s">
        <v>57</v>
      </c>
      <c r="C26" s="13" t="e"/>
      <c r="D26" s="13" t="s">
        <v>53</v>
      </c>
      <c r="E26" s="13" t="e"/>
      <c r="F26" s="12" t="n">
        <v>1</v>
      </c>
      <c r="G26" s="14" t="s">
        <v>43</v>
      </c>
      <c r="H26" s="13" t="e"/>
      <c r="I26" s="13" t="e"/>
      <c r="J26" s="13" t="e"/>
      <c r="K26" s="14" t="e"/>
      <c r="L26" s="14" t="e"/>
      <c r="M26" s="15" t="e"/>
      <c r="N26" s="15" t="e"/>
      <c r="O26" s="14" t="e"/>
      <c r="P26" s="14" t="s">
        <f>M26*N26</f>
      </c>
      <c r="Q26" s="14" t="s">
        <v>45</v>
      </c>
    </row>
    <row r="27" ht="123" customHeight="true">
      <c r="A27" s="15" t="s">
        <v>58</v>
      </c>
      <c r="B27" s="13" t="s">
        <v>47</v>
      </c>
      <c r="C27" s="13" t="e"/>
      <c r="D27" s="13" t="e"/>
      <c r="E27" s="13" t="e"/>
      <c r="F27" s="12" t="n">
        <v>1</v>
      </c>
      <c r="G27" s="14" t="s">
        <v>48</v>
      </c>
      <c r="H27" s="13" t="e"/>
      <c r="I27" s="13" t="e"/>
      <c r="J27" s="13" t="e"/>
      <c r="K27" s="14" t="e"/>
      <c r="L27" s="14" t="e"/>
      <c r="M27" s="15" t="e"/>
      <c r="N27" s="15" t="e"/>
      <c r="O27" s="14" t="e"/>
      <c r="P27" s="14" t="s">
        <f>M27*N27</f>
      </c>
      <c r="Q27" s="14" t="s">
        <v>45</v>
      </c>
    </row>
    <row r="28" ht="123" customHeight="true">
      <c r="A28" s="15" t="s">
        <v>59</v>
      </c>
      <c r="B28" s="13" t="s">
        <v>50</v>
      </c>
      <c r="C28" s="13" t="e"/>
      <c r="D28" s="13" t="e"/>
      <c r="E28" s="13" t="e"/>
      <c r="F28" s="12" t="n">
        <v>1</v>
      </c>
      <c r="G28" s="14" t="s">
        <v>48</v>
      </c>
      <c r="H28" s="13" t="e"/>
      <c r="I28" s="13" t="e"/>
      <c r="J28" s="13" t="e"/>
      <c r="K28" s="14" t="e"/>
      <c r="L28" s="14" t="e"/>
      <c r="M28" s="15" t="e"/>
      <c r="N28" s="15" t="e"/>
      <c r="O28" s="14" t="e"/>
      <c r="P28" s="14" t="s">
        <f>M28*N28</f>
      </c>
      <c r="Q28" s="14" t="s">
        <v>45</v>
      </c>
    </row>
    <row r="29" ht="15" customHeight="true">
      <c r="A29" s="16" t="s">
        <v>60</v>
      </c>
      <c r="B29" s="16" t="e"/>
      <c r="C29" s="16" t="e"/>
      <c r="D29" s="16" t="e"/>
      <c r="E29" s="16" t="e"/>
      <c r="F29" s="16" t="e"/>
      <c r="G29" s="16" t="e"/>
      <c r="H29" s="16" t="e"/>
      <c r="I29" s="16" t="e"/>
      <c r="J29" s="16" t="e"/>
      <c r="K29" s="16" t="e"/>
      <c r="L29" s="16" t="e"/>
      <c r="M29" s="16" t="e"/>
      <c r="N29" s="16" t="e"/>
      <c r="O29" s="16" t="e"/>
      <c r="P29" s="16" t="e"/>
      <c r="Q29" s="16" t="e"/>
    </row>
    <row r="30" ht="16" customHeight="true">
      <c r="A30" s="17" t="s">
        <v>61</v>
      </c>
      <c r="B30" s="17" t="e"/>
      <c r="C30" s="17" t="e"/>
      <c r="D30" s="17" t="e"/>
      <c r="E30" s="17" t="e"/>
      <c r="F30" s="17" t="e"/>
      <c r="G30" s="17" t="e"/>
      <c r="H30" s="17" t="e"/>
      <c r="I30" s="17" t="e"/>
      <c r="J30" s="17" t="e"/>
      <c r="K30" s="17" t="e"/>
      <c r="L30" s="17" t="e"/>
      <c r="M30" s="17" t="e"/>
      <c r="N30" s="17" t="e"/>
      <c r="O30" s="17" t="e"/>
      <c r="P30" s="17" t="s">62</c>
      <c r="Q30" s="17" t="s">
        <v>45</v>
      </c>
    </row>
    <row r="31" ht="16" customHeight="true">
      <c r="A31" s="17" t="s">
        <v>63</v>
      </c>
      <c r="B31" s="17" t="e"/>
      <c r="C31" s="17" t="e"/>
      <c r="D31" s="17" t="e"/>
      <c r="E31" s="17" t="e"/>
      <c r="F31" s="17" t="e"/>
      <c r="G31" s="17" t="e"/>
      <c r="H31" s="17" t="e"/>
      <c r="I31" s="17" t="e"/>
      <c r="J31" s="17" t="e"/>
      <c r="K31" s="17" t="e"/>
      <c r="L31" s="17" t="e"/>
      <c r="M31" s="17" t="e"/>
      <c r="N31" s="17" t="e"/>
      <c r="O31" s="17" t="e"/>
      <c r="P31" s="17" t="s">62</c>
      <c r="Q31" s="17" t="s">
        <v>45</v>
      </c>
    </row>
    <row r="32" ht="69" customHeight="true">
      <c r="A32" s="13" t="s">
        <v>64</v>
      </c>
      <c r="B32" s="13" t="e"/>
      <c r="C32" s="13" t="e"/>
      <c r="D32" s="13" t="e"/>
      <c r="E32" s="13" t="e"/>
      <c r="F32" s="13" t="e"/>
      <c r="G32" s="13" t="e"/>
      <c r="H32" s="13" t="s">
        <v>65</v>
      </c>
      <c r="I32" s="13" t="e"/>
      <c r="J32" s="13" t="e"/>
      <c r="K32" s="13" t="e"/>
      <c r="L32" s="13" t="e"/>
      <c r="M32" s="13" t="e"/>
      <c r="N32" s="13" t="e"/>
      <c r="O32" s="13" t="e"/>
      <c r="P32" s="13" t="e"/>
      <c r="Q32" s="13" t="e"/>
    </row>
    <row r="33" ht="29" customHeight="true">
      <c r="A33" s="13" t="s">
        <v>66</v>
      </c>
      <c r="B33" s="13" t="e"/>
      <c r="C33" s="13" t="e"/>
      <c r="D33" s="13" t="e"/>
      <c r="E33" s="13" t="e"/>
      <c r="F33" s="13" t="e"/>
      <c r="G33" s="13" t="e"/>
      <c r="H33" s="13" t="s">
        <v>67</v>
      </c>
      <c r="I33" s="13" t="e"/>
      <c r="J33" s="13" t="e"/>
      <c r="K33" s="13" t="e"/>
      <c r="L33" s="13" t="e"/>
      <c r="M33" s="13" t="e"/>
      <c r="N33" s="13" t="e"/>
      <c r="O33" s="13" t="e"/>
      <c r="P33" s="13" t="e"/>
      <c r="Q33" s="13" t="e"/>
    </row>
    <row r="34" ht="29" customHeight="true">
      <c r="A34" s="13" t="s">
        <v>68</v>
      </c>
      <c r="B34" s="13" t="e"/>
      <c r="C34" s="13" t="e"/>
      <c r="D34" s="13" t="e"/>
      <c r="E34" s="13" t="e"/>
      <c r="F34" s="13" t="e"/>
      <c r="G34" s="13" t="e"/>
      <c r="H34" s="13" t="s">
        <v>69</v>
      </c>
      <c r="I34" s="13" t="e"/>
      <c r="J34" s="13" t="e"/>
      <c r="K34" s="13" t="e"/>
      <c r="L34" s="13" t="e"/>
      <c r="M34" s="13" t="e"/>
      <c r="N34" s="13" t="e"/>
      <c r="O34" s="13" t="e"/>
      <c r="P34" s="13" t="e"/>
      <c r="Q34" s="13" t="e"/>
    </row>
    <row r="35" ht="29" customHeight="true">
      <c r="A35" s="13" t="s">
        <v>70</v>
      </c>
      <c r="B35" s="13" t="e"/>
      <c r="C35" s="13" t="e"/>
      <c r="D35" s="13" t="e"/>
      <c r="E35" s="13" t="e"/>
      <c r="F35" s="13" t="e"/>
      <c r="G35" s="13" t="e"/>
      <c r="H35" s="13" t="s">
        <v>71</v>
      </c>
      <c r="I35" s="13" t="e"/>
      <c r="J35" s="13" t="e"/>
      <c r="K35" s="13" t="e"/>
      <c r="L35" s="13" t="e"/>
      <c r="M35" s="13" t="e"/>
      <c r="N35" s="13" t="e"/>
      <c r="O35" s="13" t="e"/>
      <c r="P35" s="13" t="e"/>
      <c r="Q35" s="13" t="e"/>
    </row>
    <row r="36" ht="29" customHeight="true">
      <c r="A36" s="13" t="s">
        <v>72</v>
      </c>
      <c r="B36" s="13" t="e"/>
      <c r="C36" s="13" t="e"/>
      <c r="D36" s="13" t="e"/>
      <c r="E36" s="13" t="e"/>
      <c r="F36" s="13" t="e"/>
      <c r="G36" s="13" t="e"/>
      <c r="H36" s="13" t="s">
        <v>73</v>
      </c>
      <c r="I36" s="13" t="e"/>
      <c r="J36" s="13" t="e"/>
      <c r="K36" s="13" t="e"/>
      <c r="L36" s="13" t="e"/>
      <c r="M36" s="13" t="e"/>
      <c r="N36" s="13" t="e"/>
      <c r="O36" s="13" t="e"/>
      <c r="P36" s="13" t="e"/>
      <c r="Q36" s="13" t="e"/>
    </row>
    <row r="37" ht="15" customHeight="true">
      <c r="A37" s="13" t="s">
        <v>74</v>
      </c>
      <c r="B37" s="13" t="e"/>
      <c r="C37" s="13" t="e"/>
      <c r="D37" s="13" t="e"/>
      <c r="E37" s="13" t="e"/>
      <c r="F37" s="13" t="e"/>
      <c r="G37" s="13" t="e"/>
      <c r="H37" s="13" t="s">
        <v>75</v>
      </c>
      <c r="I37" s="13" t="e"/>
      <c r="J37" s="13" t="e"/>
      <c r="K37" s="13" t="e"/>
      <c r="L37" s="13" t="e"/>
      <c r="M37" s="13" t="e"/>
      <c r="N37" s="13" t="e"/>
      <c r="O37" s="13" t="e"/>
      <c r="P37" s="13" t="e"/>
      <c r="Q37" s="13" t="e"/>
    </row>
    <row r="38" ht="15" customHeight="true">
      <c r="A38" s="13" t="s">
        <v>76</v>
      </c>
      <c r="B38" s="13" t="e"/>
      <c r="C38" s="13" t="e"/>
      <c r="D38" s="13" t="e"/>
      <c r="E38" s="13" t="e"/>
      <c r="F38" s="13" t="e"/>
      <c r="G38" s="13" t="e"/>
      <c r="H38" s="13" t="s">
        <v>77</v>
      </c>
      <c r="I38" s="13" t="e"/>
      <c r="J38" s="13" t="e"/>
      <c r="K38" s="13" t="e"/>
      <c r="L38" s="13" t="e"/>
      <c r="M38" s="13" t="e"/>
      <c r="N38" s="13" t="e"/>
      <c r="O38" s="13" t="e"/>
      <c r="P38" s="13" t="e"/>
      <c r="Q38" s="13" t="e"/>
    </row>
    <row r="39" ht="15" customHeight="true">
      <c r="A39" s="13" t="s">
        <v>78</v>
      </c>
      <c r="B39" s="13" t="e"/>
      <c r="C39" s="13" t="e"/>
      <c r="D39" s="13" t="e"/>
      <c r="E39" s="13" t="e"/>
      <c r="F39" s="13" t="e"/>
      <c r="G39" s="13" t="e"/>
      <c r="H39" s="13" t="s">
        <v>79</v>
      </c>
      <c r="I39" s="13" t="e"/>
      <c r="J39" s="13" t="e"/>
      <c r="K39" s="13" t="e"/>
      <c r="L39" s="13" t="e"/>
      <c r="M39" s="13" t="e"/>
      <c r="N39" s="13" t="e"/>
      <c r="O39" s="13" t="e"/>
      <c r="P39" s="13" t="e"/>
      <c r="Q39" s="13" t="e"/>
    </row>
    <row r="40" ht="15" customHeight="true">
      <c r="A40" s="13" t="s">
        <v>80</v>
      </c>
      <c r="B40" s="13" t="e"/>
      <c r="C40" s="13" t="e"/>
      <c r="D40" s="13" t="e"/>
      <c r="E40" s="13" t="e"/>
      <c r="F40" s="13" t="e"/>
      <c r="G40" s="13" t="e"/>
      <c r="H40" s="13" t="s">
        <v>81</v>
      </c>
      <c r="I40" s="13" t="e"/>
      <c r="J40" s="13" t="e"/>
      <c r="K40" s="13" t="e"/>
      <c r="L40" s="13" t="e"/>
      <c r="M40" s="13" t="e"/>
      <c r="N40" s="13" t="e"/>
      <c r="O40" s="13" t="e"/>
      <c r="P40" s="13" t="e"/>
      <c r="Q40" s="13" t="e"/>
    </row>
    <row r="41" ht="15" customHeight="true">
      <c r="A41" s="13" t="s">
        <v>82</v>
      </c>
      <c r="B41" s="13" t="e"/>
      <c r="C41" s="13" t="e"/>
      <c r="D41" s="13" t="e"/>
      <c r="E41" s="13" t="e"/>
      <c r="F41" s="13" t="e"/>
      <c r="G41" s="13" t="e"/>
      <c r="H41" s="13" t="s">
        <v>83</v>
      </c>
      <c r="I41" s="13" t="e"/>
      <c r="J41" s="13" t="e"/>
      <c r="K41" s="13" t="e"/>
      <c r="L41" s="13" t="e"/>
      <c r="M41" s="13" t="e"/>
      <c r="N41" s="13" t="e"/>
      <c r="O41" s="13" t="e"/>
      <c r="P41" s="13" t="e"/>
      <c r="Q41" s="13" t="e"/>
    </row>
    <row r="42" ht="15" customHeight="true">
      <c r="A42" s="13" t="s">
        <v>84</v>
      </c>
      <c r="B42" s="13" t="e"/>
      <c r="C42" s="13" t="e"/>
      <c r="D42" s="13" t="e"/>
      <c r="E42" s="13" t="e"/>
      <c r="F42" s="13" t="e"/>
      <c r="G42" s="13" t="e"/>
      <c r="H42" s="13" t="s">
        <v>85</v>
      </c>
      <c r="I42" s="13" t="e"/>
      <c r="J42" s="13" t="e"/>
      <c r="K42" s="13" t="e"/>
      <c r="L42" s="13" t="e"/>
      <c r="M42" s="13" t="e"/>
      <c r="N42" s="13" t="e"/>
      <c r="O42" s="13" t="e"/>
      <c r="P42" s="13" t="e"/>
      <c r="Q42" s="13" t="e"/>
    </row>
    <row r="43" ht="15" customHeight="true">
      <c r="A43" s="13" t="s">
        <v>86</v>
      </c>
      <c r="B43" s="13" t="e"/>
      <c r="C43" s="13" t="e"/>
      <c r="D43" s="13" t="e"/>
      <c r="E43" s="13" t="e"/>
      <c r="F43" s="13" t="e"/>
      <c r="G43" s="13" t="e"/>
      <c r="H43" s="13" t="s">
        <v>87</v>
      </c>
      <c r="I43" s="13" t="e"/>
      <c r="J43" s="13" t="e"/>
      <c r="K43" s="13" t="e"/>
      <c r="L43" s="13" t="e"/>
      <c r="M43" s="13" t="e"/>
      <c r="N43" s="13" t="e"/>
      <c r="O43" s="13" t="e"/>
      <c r="P43" s="13" t="e"/>
      <c r="Q43" s="13" t="e"/>
    </row>
    <row r="44" ht="15" customHeight="true">
      <c r="A44" s="13" t="s">
        <v>88</v>
      </c>
      <c r="B44" s="13" t="e"/>
      <c r="C44" s="13" t="e"/>
      <c r="D44" s="13" t="e"/>
      <c r="E44" s="13" t="e"/>
      <c r="F44" s="13" t="e"/>
      <c r="G44" s="13" t="e"/>
      <c r="H44" s="13" t="s">
        <v>89</v>
      </c>
      <c r="I44" s="13" t="e"/>
      <c r="J44" s="13" t="e"/>
      <c r="K44" s="13" t="e"/>
      <c r="L44" s="13" t="e"/>
      <c r="M44" s="13" t="e"/>
      <c r="N44" s="13" t="e"/>
      <c r="O44" s="13" t="e"/>
      <c r="P44" s="13" t="e"/>
      <c r="Q44" s="13" t="e"/>
    </row>
    <row r="45" ht="15" customHeight="true">
      <c r="A45" s="13" t="s">
        <v>90</v>
      </c>
      <c r="B45" s="13" t="e"/>
      <c r="C45" s="13" t="e"/>
      <c r="D45" s="13" t="e"/>
      <c r="E45" s="13" t="e"/>
      <c r="F45" s="13" t="e"/>
      <c r="G45" s="13" t="e"/>
      <c r="H45" s="13" t="s">
        <v>91</v>
      </c>
      <c r="I45" s="13" t="e"/>
      <c r="J45" s="13" t="e"/>
      <c r="K45" s="13" t="e"/>
      <c r="L45" s="13" t="e"/>
      <c r="M45" s="13" t="e"/>
      <c r="N45" s="13" t="e"/>
      <c r="O45" s="13" t="e"/>
      <c r="P45" s="13" t="e"/>
      <c r="Q45" s="13" t="e"/>
    </row>
    <row r="46" ht="15" customHeight="true">
      <c r="A46" s="18" t="s">
        <v>92</v>
      </c>
      <c r="B46" s="18" t="e"/>
      <c r="C46" s="18" t="e"/>
    </row>
    <row r="47" ht="15" customHeight="true"/>
    <row r="48" ht="15" customHeight="true">
      <c r="A48" s="18" t="s">
        <v>93</v>
      </c>
    </row>
    <row r="49" ht="15" customHeight="true">
      <c r="B49" s="18" t="s">
        <v>94</v>
      </c>
    </row>
    <row r="50" ht="15" customHeight="true">
      <c r="A50" s="18" t="s">
        <v>95</v>
      </c>
    </row>
  </sheetData>
  <mergeCells count="48">
    <mergeCell ref="A2:L2"/>
    <mergeCell ref="A4:L4"/>
    <mergeCell ref="A6:B6"/>
    <mergeCell ref="C6:Q6"/>
    <mergeCell ref="A9:Q9"/>
    <mergeCell ref="A14:A15"/>
    <mergeCell ref="B14:B15"/>
    <mergeCell ref="C14:C15"/>
    <mergeCell ref="D14:D15"/>
    <mergeCell ref="E14:E15"/>
    <mergeCell ref="F14:F15"/>
    <mergeCell ref="G14:G15"/>
    <mergeCell ref="H14:Q14"/>
    <mergeCell ref="A17:Q17"/>
    <mergeCell ref="A21:Q21"/>
    <mergeCell ref="A25:Q25"/>
    <mergeCell ref="A29:Q29"/>
    <mergeCell ref="A30:O30"/>
    <mergeCell ref="A31:O31"/>
    <mergeCell ref="A32:G32"/>
    <mergeCell ref="H32:Q32"/>
    <mergeCell ref="A33:G33"/>
    <mergeCell ref="H33:Q33"/>
    <mergeCell ref="A34:G34"/>
    <mergeCell ref="H34:Q34"/>
    <mergeCell ref="A35:G35"/>
    <mergeCell ref="H35:Q35"/>
    <mergeCell ref="A36:G36"/>
    <mergeCell ref="H36:Q36"/>
    <mergeCell ref="A37:G37"/>
    <mergeCell ref="H37:Q37"/>
    <mergeCell ref="A38:G38"/>
    <mergeCell ref="H38:Q38"/>
    <mergeCell ref="A39:G39"/>
    <mergeCell ref="H39:Q39"/>
    <mergeCell ref="A40:G40"/>
    <mergeCell ref="H40:Q40"/>
    <mergeCell ref="A41:G41"/>
    <mergeCell ref="H41:Q41"/>
    <mergeCell ref="A42:G42"/>
    <mergeCell ref="H42:Q42"/>
    <mergeCell ref="A43:G43"/>
    <mergeCell ref="H43:Q43"/>
    <mergeCell ref="A44:G44"/>
    <mergeCell ref="H44:Q44"/>
    <mergeCell ref="A45:G45"/>
    <mergeCell ref="H45:Q45"/>
    <mergeCell ref="A46:C46"/>
  </mergeCells>
  <pageMargins left="0.393700787401574803149606299" top="0.393700787401574803149606299" right="0.393700787401574803149606299" bottom="0.393700787401574803149606299" header="0" footer="0"/>
  <pageSetup blackAndWhite="false" fitToHeight="0" fitToWidth="1" pageOrder="overThenDown" orientation="portrait" paperSize="9"/>
  <headerFooter alignWithMargins="true" scaleWithDoc="true"/>
  <drawing r:id="rId1"/>
  <legacyDrawing r:id="rId2"/>
  <legacyDrawingHF r:id="rId5"/>
</worksheet>
</file>