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4" i="1"/>
  <с r="O25" i="1"/>
  <с r="O26" i="1"/>
  <с r="O27" i="1"/>
  <с r="O28" i="1"/>
  <с r="O30" i="1"/>
  <с r="O32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<sst xmlns="http://schemas.openxmlformats.org/spreadsheetml/2006/main" count="82" uniqueCount="82">
  <si>
    <t>Наименование предприятия (город)</t>
  </si>
  <si>
    <t>Форма "Технико-Коммерческое предложение"</t>
  </si>
  <si>
    <t>Тендер:</t>
  </si>
  <si>
    <t>ДС-5378-22, Лист профилированный Н75/С10/С21 (ОГЭ/ОГМ/БПО ИНК-СЕРВИС, СПБО/ДСУ ИНК, СЗ ИНК-Запад, СОП ИНК-ТКРС)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</si>
  <si>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</si>
  <si>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</si>
  <si>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</si>
  <si>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</si>
  <si>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</si>
  <si>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</si>
  <si>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</si>
  <si>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</si>
  <si>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</si>
  <si>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</si>
  <si>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</si>
  <si>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</si>
  <si>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</si>
  <si>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</si>
  <si>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</si>
  <si>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</si>
  <si>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</si>
  <si>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</si>
  <si>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</si>
  <si>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</si>
  <si>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</si>
  <si>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</si>
  <si>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</si>
  <si>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</si>
  <si>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</si>
  <si>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</si>
  <si>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</si>
  <si>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</si>
  <si>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</si>
  <si>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</si>
  <si>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</si>
  <si>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</si>
  <si>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</si>
  <si>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</si>
  <si>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</si>
  <si>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"Иркутская нефтяная компания"</t>
  </si>
  <si>
    <t>Лист профилированный С21-1000-0,5 ОЦ</t>
  </si>
  <si>
    <t>м2</t>
  </si>
  <si>
    <t>%%Формула%%</t>
  </si>
  <si>
    <t>руб.</t>
  </si>
  <si>
    <t>Лист профилированный С21-1000-0,5х6000 RAL 5005 ГОСТ 24045-2010</t>
  </si>
  <si>
    <t>Лист профилированный С21-1000-0,7 ОЦ</t>
  </si>
  <si>
    <t>Лист профилированный С44-1000-0,7х6000 ОЦ ГОСТ 24045-2010</t>
  </si>
  <si>
    <t>Профнастил Н60-900-0,7 ОЦ МТ 6 м</t>
  </si>
  <si>
    <t>Общество с ограниченной ответственностью "ИНК-СЕРВИС"</t>
  </si>
  <si>
    <t>Лист профилированный С21-1000-0,7 РЕ RAL5005 ТУ 1122-004-63280288-2010</t>
  </si>
  <si>
    <t>Лист профилированный С21х1000/1051-0,7-зеленый мох (Ral 6005) 6м</t>
  </si>
  <si>
    <t>Профлист С-10 0,70х1100/1130х6000 PE RAL6016 Н ТУ 1122-004-63280288-2010</t>
  </si>
  <si>
    <t>Профнастил Н75-750-0,8 ОЦ</t>
  </si>
  <si>
    <t>Общество с ограниченной ответственностью "ИНК-Текущий и капитальный ремонт скважин"</t>
  </si>
  <si>
    <t>Акционерное общество "ИНК-Запад"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</si>
  <si>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</si>
  <si>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</si>
  <si>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</si>
  <si>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</si>
  <si>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100 %  в течение 15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</si>
  <si>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</si>
  <si>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выбрать предпочтительный вариант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</si>
  <si>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</si>
  <si>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</si>
  <si>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</si>
  <si>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</si>
  <si>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</si>
  <si>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</si>
  <si>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</si>
  <si>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</si>
  <si>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</si>
  <si>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Примечание поставщика</t>
  </si>
  <si>
    <t>Согласие с требованиями к поставке ТМЦ по упаковке и маркировке</t>
  </si>
  <si>
    <t>ознакомлены и согласны </t>
  </si>
  <si>
    <t>Толеранс поставки</t>
  </si>
  <si>
    <t>0/+10% по каждой позиции в отдельности</t>
  </si>
  <si>
    <t>Особые условия</t>
  </si>
  <si>
    <t>лот делимый, аналоги рассматриваются, при условии предоставления документации. Самовывоз не рассматривается.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</si>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</sst>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2">
    <numFmt numFmtId="50" formatCode=""/>
    <numFmt numFmtId="51" formatCode="0.0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20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3" fontId="4" borderId="5" applyNumberFormat="true" applyFont="true" applyBorder="true" applyAlignment="true">
      <alignment horizontal="right" vertical="top" wrapText="0"/>
    </xf>
    <xf numFmtId="51" fontId="4" borderId="5" applyNumberFormat="true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49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42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80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69" customHeight="true">
      <c r="A19" s="12" t="n">
        <v>2</v>
      </c>
      <c r="B19" s="13" t="s">
        <v>44</v>
      </c>
      <c r="C19" s="13" t="e"/>
      <c r="D19" s="13" t="e"/>
      <c r="E19" s="13" t="e"/>
      <c r="F19" s="12" t="n">
        <v>80</v>
      </c>
      <c r="G19" s="14" t="s">
        <v>41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43</v>
      </c>
    </row>
    <row r="20" ht="42" customHeight="true">
      <c r="A20" s="12" t="n">
        <v>3</v>
      </c>
      <c r="B20" s="13" t="s">
        <v>45</v>
      </c>
      <c r="C20" s="13" t="e"/>
      <c r="D20" s="13" t="e"/>
      <c r="E20" s="13" t="e"/>
      <c r="F20" s="12" t="n">
        <v>280</v>
      </c>
      <c r="G20" s="14" t="s">
        <v>41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43</v>
      </c>
    </row>
    <row r="21" ht="69" customHeight="true">
      <c r="A21" s="12" t="n">
        <v>6</v>
      </c>
      <c r="B21" s="13" t="s">
        <v>46</v>
      </c>
      <c r="C21" s="13" t="e"/>
      <c r="D21" s="13" t="e"/>
      <c r="E21" s="13" t="e"/>
      <c r="F21" s="12" t="n">
        <v>80</v>
      </c>
      <c r="G21" s="14" t="s">
        <v>41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43</v>
      </c>
    </row>
    <row r="22" ht="42" customHeight="true">
      <c r="A22" s="12" t="n">
        <v>8</v>
      </c>
      <c r="B22" s="13" t="s">
        <v>47</v>
      </c>
      <c r="C22" s="13" t="e"/>
      <c r="D22" s="13" t="e"/>
      <c r="E22" s="13" t="e"/>
      <c r="F22" s="12" t="n">
        <v>120</v>
      </c>
      <c r="G22" s="14" t="s">
        <v>41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43</v>
      </c>
    </row>
    <row r="23" ht="15" customHeight="true">
      <c r="A23" s="11" t="s">
        <v>48</v>
      </c>
      <c r="B23" s="11" t="e"/>
      <c r="C23" s="11" t="e"/>
      <c r="D23" s="11" t="e"/>
      <c r="E23" s="11" t="e"/>
      <c r="F23" s="11" t="e"/>
      <c r="G23" s="11" t="e"/>
      <c r="H23" s="11" t="e"/>
      <c r="I23" s="11" t="e"/>
      <c r="J23" s="11" t="e"/>
      <c r="K23" s="11" t="e"/>
      <c r="L23" s="11" t="e"/>
      <c r="M23" s="11" t="e"/>
      <c r="N23" s="11" t="e"/>
      <c r="O23" s="11" t="e"/>
      <c r="P23" s="11" t="e"/>
      <c r="Q23" s="11" t="e"/>
    </row>
    <row r="24" ht="69" customHeight="true">
      <c r="A24" s="12" t="n">
        <v>2</v>
      </c>
      <c r="B24" s="13" t="s">
        <v>44</v>
      </c>
      <c r="C24" s="13" t="e"/>
      <c r="D24" s="13" t="e"/>
      <c r="E24" s="13" t="e"/>
      <c r="F24" s="16" t="n">
        <v>1004</v>
      </c>
      <c r="G24" s="14" t="s">
        <v>41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43</v>
      </c>
    </row>
    <row r="25" ht="82" customHeight="true">
      <c r="A25" s="12" t="n">
        <v>4</v>
      </c>
      <c r="B25" s="13" t="s">
        <v>49</v>
      </c>
      <c r="C25" s="13" t="e"/>
      <c r="D25" s="13" t="e"/>
      <c r="E25" s="13" t="e"/>
      <c r="F25" s="12" t="n">
        <v>500</v>
      </c>
      <c r="G25" s="14" t="s">
        <v>41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43</v>
      </c>
    </row>
    <row r="26" ht="69" customHeight="true">
      <c r="A26" s="12" t="n">
        <v>5</v>
      </c>
      <c r="B26" s="13" t="s">
        <v>50</v>
      </c>
      <c r="C26" s="13" t="e"/>
      <c r="D26" s="13" t="e"/>
      <c r="E26" s="13" t="e"/>
      <c r="F26" s="12" t="n">
        <v>200</v>
      </c>
      <c r="G26" s="14" t="s">
        <v>41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43</v>
      </c>
    </row>
    <row r="27" ht="69" customHeight="true">
      <c r="A27" s="12" t="n">
        <v>7</v>
      </c>
      <c r="B27" s="13" t="s">
        <v>51</v>
      </c>
      <c r="C27" s="13" t="e"/>
      <c r="D27" s="13" t="e"/>
      <c r="E27" s="13" t="e"/>
      <c r="F27" s="16" t="n">
        <v>1000</v>
      </c>
      <c r="G27" s="14" t="s">
        <v>41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43</v>
      </c>
    </row>
    <row r="28" ht="29" customHeight="true">
      <c r="A28" s="12" t="n">
        <v>9</v>
      </c>
      <c r="B28" s="13" t="s">
        <v>52</v>
      </c>
      <c r="C28" s="13" t="e"/>
      <c r="D28" s="13" t="e"/>
      <c r="E28" s="13" t="e"/>
      <c r="F28" s="12" t="n">
        <v>750</v>
      </c>
      <c r="G28" s="14" t="s">
        <v>41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43</v>
      </c>
    </row>
    <row r="29" ht="15" customHeight="true">
      <c r="A29" s="11" t="s">
        <v>53</v>
      </c>
      <c r="B29" s="11" t="e"/>
      <c r="C29" s="11" t="e"/>
      <c r="D29" s="11" t="e"/>
      <c r="E29" s="11" t="e"/>
      <c r="F29" s="11" t="e"/>
      <c r="G29" s="11" t="e"/>
      <c r="H29" s="11" t="e"/>
      <c r="I29" s="11" t="e"/>
      <c r="J29" s="11" t="e"/>
      <c r="K29" s="11" t="e"/>
      <c r="L29" s="11" t="e"/>
      <c r="M29" s="11" t="e"/>
      <c r="N29" s="11" t="e"/>
      <c r="O29" s="11" t="e"/>
      <c r="P29" s="11" t="e"/>
      <c r="Q29" s="11" t="e"/>
    </row>
    <row r="30" ht="69" customHeight="true">
      <c r="A30" s="12" t="n">
        <v>5</v>
      </c>
      <c r="B30" s="13" t="s">
        <v>50</v>
      </c>
      <c r="C30" s="13" t="e"/>
      <c r="D30" s="13" t="e"/>
      <c r="E30" s="13" t="e"/>
      <c r="F30" s="16" t="n">
        <v>1200</v>
      </c>
      <c r="G30" s="14" t="s">
        <v>41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43</v>
      </c>
    </row>
    <row r="31" ht="15" customHeight="true">
      <c r="A31" s="11" t="s">
        <v>54</v>
      </c>
      <c r="B31" s="11" t="e"/>
      <c r="C31" s="11" t="e"/>
      <c r="D31" s="11" t="e"/>
      <c r="E31" s="11" t="e"/>
      <c r="F31" s="11" t="e"/>
      <c r="G31" s="11" t="e"/>
      <c r="H31" s="11" t="e"/>
      <c r="I31" s="11" t="e"/>
      <c r="J31" s="11" t="e"/>
      <c r="K31" s="11" t="e"/>
      <c r="L31" s="11" t="e"/>
      <c r="M31" s="11" t="e"/>
      <c r="N31" s="11" t="e"/>
      <c r="O31" s="11" t="e"/>
      <c r="P31" s="11" t="e"/>
      <c r="Q31" s="11" t="e"/>
    </row>
    <row r="32" ht="29" customHeight="true">
      <c r="A32" s="12" t="n">
        <v>9</v>
      </c>
      <c r="B32" s="13" t="s">
        <v>52</v>
      </c>
      <c r="C32" s="13" t="e"/>
      <c r="D32" s="13" t="e"/>
      <c r="E32" s="13" t="e"/>
      <c r="F32" s="17" t="n">
        <v>24.9</v>
      </c>
      <c r="G32" s="14" t="s">
        <v>41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43</v>
      </c>
    </row>
    <row r="33" ht="16" customHeight="true">
      <c r="A33" s="18" t="s">
        <v>55</v>
      </c>
      <c r="B33" s="18" t="e"/>
      <c r="C33" s="18" t="e"/>
      <c r="D33" s="18" t="e"/>
      <c r="E33" s="18" t="e"/>
      <c r="F33" s="18" t="e"/>
      <c r="G33" s="18" t="e"/>
      <c r="H33" s="18" t="e"/>
      <c r="I33" s="18" t="e"/>
      <c r="J33" s="18" t="e"/>
      <c r="K33" s="18" t="e"/>
      <c r="L33" s="18" t="e"/>
      <c r="M33" s="18" t="e"/>
      <c r="N33" s="18" t="e"/>
      <c r="O33" s="18" t="e"/>
      <c r="P33" s="18" t="s">56</c>
      <c r="Q33" s="18" t="s">
        <v>43</v>
      </c>
    </row>
    <row r="34" ht="16" customHeight="true">
      <c r="A34" s="18" t="s">
        <v>57</v>
      </c>
      <c r="B34" s="18" t="e"/>
      <c r="C34" s="18" t="e"/>
      <c r="D34" s="18" t="e"/>
      <c r="E34" s="18" t="e"/>
      <c r="F34" s="18" t="e"/>
      <c r="G34" s="18" t="e"/>
      <c r="H34" s="18" t="e"/>
      <c r="I34" s="18" t="e"/>
      <c r="J34" s="18" t="e"/>
      <c r="K34" s="18" t="e"/>
      <c r="L34" s="18" t="e"/>
      <c r="M34" s="18" t="e"/>
      <c r="N34" s="18" t="e"/>
      <c r="O34" s="18" t="e"/>
      <c r="P34" s="18" t="s">56</c>
      <c r="Q34" s="18" t="s">
        <v>43</v>
      </c>
    </row>
    <row r="35" ht="29" customHeight="true">
      <c r="A35" s="13" t="s">
        <v>58</v>
      </c>
      <c r="B35" s="13" t="e"/>
      <c r="C35" s="13" t="e"/>
      <c r="D35" s="13" t="e"/>
      <c r="E35" s="13" t="e"/>
      <c r="F35" s="13" t="e"/>
      <c r="G35" s="13" t="e"/>
      <c r="H35" s="13" t="s">
        <v>59</v>
      </c>
      <c r="I35" s="13" t="e"/>
      <c r="J35" s="13" t="e"/>
      <c r="K35" s="13" t="e"/>
      <c r="L35" s="13" t="e"/>
      <c r="M35" s="13" t="e"/>
      <c r="N35" s="13" t="e"/>
      <c r="O35" s="13" t="e"/>
      <c r="P35" s="13" t="e"/>
      <c r="Q35" s="13" t="e"/>
    </row>
    <row r="36" ht="29" customHeight="true">
      <c r="A36" s="13" t="s">
        <v>60</v>
      </c>
      <c r="B36" s="13" t="e"/>
      <c r="C36" s="13" t="e"/>
      <c r="D36" s="13" t="e"/>
      <c r="E36" s="13" t="e"/>
      <c r="F36" s="13" t="e"/>
      <c r="G36" s="13" t="e"/>
      <c r="H36" s="13" t="s">
        <v>61</v>
      </c>
      <c r="I36" s="13" t="e"/>
      <c r="J36" s="13" t="e"/>
      <c r="K36" s="13" t="e"/>
      <c r="L36" s="13" t="e"/>
      <c r="M36" s="13" t="e"/>
      <c r="N36" s="13" t="e"/>
      <c r="O36" s="13" t="e"/>
      <c r="P36" s="13" t="e"/>
      <c r="Q36" s="13" t="e"/>
    </row>
    <row r="37" ht="15" customHeight="true">
      <c r="A37" s="13" t="s">
        <v>62</v>
      </c>
      <c r="B37" s="13" t="e"/>
      <c r="C37" s="13" t="e"/>
      <c r="D37" s="13" t="e"/>
      <c r="E37" s="13" t="e"/>
      <c r="F37" s="13" t="e"/>
      <c r="G37" s="13" t="e"/>
      <c r="H37" s="13" t="s">
        <v>63</v>
      </c>
      <c r="I37" s="13" t="e"/>
      <c r="J37" s="13" t="e"/>
      <c r="K37" s="13" t="e"/>
      <c r="L37" s="13" t="e"/>
      <c r="M37" s="13" t="e"/>
      <c r="N37" s="13" t="e"/>
      <c r="O37" s="13" t="e"/>
      <c r="P37" s="13" t="e"/>
      <c r="Q37" s="13" t="e"/>
    </row>
    <row r="38" ht="15" customHeight="true">
      <c r="A38" s="13" t="s">
        <v>64</v>
      </c>
      <c r="B38" s="13" t="e"/>
      <c r="C38" s="13" t="e"/>
      <c r="D38" s="13" t="e"/>
      <c r="E38" s="13" t="e"/>
      <c r="F38" s="13" t="e"/>
      <c r="G38" s="13" t="e"/>
      <c r="H38" s="13" t="s">
        <v>65</v>
      </c>
      <c r="I38" s="13" t="e"/>
      <c r="J38" s="13" t="e"/>
      <c r="K38" s="13" t="e"/>
      <c r="L38" s="13" t="e"/>
      <c r="M38" s="13" t="e"/>
      <c r="N38" s="13" t="e"/>
      <c r="O38" s="13" t="e"/>
      <c r="P38" s="13" t="e"/>
      <c r="Q38" s="13" t="e"/>
    </row>
    <row r="39" ht="15" customHeight="true">
      <c r="A39" s="13" t="s">
        <v>66</v>
      </c>
      <c r="B39" s="13" t="e"/>
      <c r="C39" s="13" t="e"/>
      <c r="D39" s="13" t="e"/>
      <c r="E39" s="13" t="e"/>
      <c r="F39" s="13" t="e"/>
      <c r="G39" s="13" t="e"/>
      <c r="H39" s="13" t="s">
        <v>67</v>
      </c>
      <c r="I39" s="13" t="e"/>
      <c r="J39" s="13" t="e"/>
      <c r="K39" s="13" t="e"/>
      <c r="L39" s="13" t="e"/>
      <c r="M39" s="13" t="e"/>
      <c r="N39" s="13" t="e"/>
      <c r="O39" s="13" t="e"/>
      <c r="P39" s="13" t="e"/>
      <c r="Q39" s="13" t="e"/>
    </row>
    <row r="40" ht="15" customHeight="true">
      <c r="A40" s="13" t="s">
        <v>68</v>
      </c>
      <c r="B40" s="13" t="e"/>
      <c r="C40" s="13" t="e"/>
      <c r="D40" s="13" t="e"/>
      <c r="E40" s="13" t="e"/>
      <c r="F40" s="13" t="e"/>
      <c r="G40" s="13" t="e"/>
      <c r="H40" s="13" t="s">
        <v>69</v>
      </c>
      <c r="I40" s="13" t="e"/>
      <c r="J40" s="13" t="e"/>
      <c r="K40" s="13" t="e"/>
      <c r="L40" s="13" t="e"/>
      <c r="M40" s="13" t="e"/>
      <c r="N40" s="13" t="e"/>
      <c r="O40" s="13" t="e"/>
      <c r="P40" s="13" t="e"/>
      <c r="Q40" s="13" t="e"/>
    </row>
    <row r="41" ht="15" customHeight="true">
      <c r="A41" s="13" t="s">
        <v>70</v>
      </c>
      <c r="B41" s="13" t="e"/>
      <c r="C41" s="13" t="e"/>
      <c r="D41" s="13" t="e"/>
      <c r="E41" s="13" t="e"/>
      <c r="F41" s="13" t="e"/>
      <c r="G41" s="13" t="e"/>
      <c r="H41" s="13" t="s">
        <v>71</v>
      </c>
      <c r="I41" s="13" t="e"/>
      <c r="J41" s="13" t="e"/>
      <c r="K41" s="13" t="e"/>
      <c r="L41" s="13" t="e"/>
      <c r="M41" s="13" t="e"/>
      <c r="N41" s="13" t="e"/>
      <c r="O41" s="13" t="e"/>
      <c r="P41" s="13" t="e"/>
      <c r="Q41" s="13" t="e"/>
    </row>
    <row r="42" ht="15" customHeight="true">
      <c r="A42" s="13" t="s">
        <v>72</v>
      </c>
      <c r="B42" s="13" t="e"/>
      <c r="C42" s="13" t="e"/>
      <c r="D42" s="13" t="e"/>
      <c r="E42" s="13" t="e"/>
      <c r="F42" s="13" t="e"/>
      <c r="G42" s="13" t="e"/>
      <c r="H42" s="13" t="s">
        <v>73</v>
      </c>
      <c r="I42" s="13" t="e"/>
      <c r="J42" s="13" t="e"/>
      <c r="K42" s="13" t="e"/>
      <c r="L42" s="13" t="e"/>
      <c r="M42" s="13" t="e"/>
      <c r="N42" s="13" t="e"/>
      <c r="O42" s="13" t="e"/>
      <c r="P42" s="13" t="e"/>
      <c r="Q42" s="13" t="e"/>
    </row>
    <row r="43" ht="15" customHeight="true">
      <c r="A43" s="13" t="s">
        <v>74</v>
      </c>
      <c r="B43" s="13" t="e"/>
      <c r="C43" s="13" t="e"/>
      <c r="D43" s="13" t="e"/>
      <c r="E43" s="13" t="e"/>
      <c r="F43" s="13" t="e"/>
      <c r="G43" s="13" t="e"/>
      <c r="H43" s="13" t="s">
        <v>75</v>
      </c>
      <c r="I43" s="13" t="e"/>
      <c r="J43" s="13" t="e"/>
      <c r="K43" s="13" t="e"/>
      <c r="L43" s="13" t="e"/>
      <c r="M43" s="13" t="e"/>
      <c r="N43" s="13" t="e"/>
      <c r="O43" s="13" t="e"/>
      <c r="P43" s="13" t="e"/>
      <c r="Q43" s="13" t="e"/>
    </row>
    <row r="44" ht="15" customHeight="true">
      <c r="A44" s="13" t="s">
        <v>76</v>
      </c>
      <c r="B44" s="13" t="e"/>
      <c r="C44" s="13" t="e"/>
      <c r="D44" s="13" t="e"/>
      <c r="E44" s="13" t="e"/>
      <c r="F44" s="13" t="e"/>
      <c r="G44" s="13" t="e"/>
      <c r="H44" s="13" t="s">
        <v>77</v>
      </c>
      <c r="I44" s="13" t="e"/>
      <c r="J44" s="13" t="e"/>
      <c r="K44" s="13" t="e"/>
      <c r="L44" s="13" t="e"/>
      <c r="M44" s="13" t="e"/>
      <c r="N44" s="13" t="e"/>
      <c r="O44" s="13" t="e"/>
      <c r="P44" s="13" t="e"/>
      <c r="Q44" s="13" t="e"/>
    </row>
    <row r="45" ht="15" customHeight="true">
      <c r="A45" s="19" t="s">
        <v>78</v>
      </c>
      <c r="B45" s="19" t="e"/>
      <c r="C45" s="19" t="e"/>
    </row>
    <row r="46" ht="15" customHeight="true"/>
    <row r="47" ht="15" customHeight="true">
      <c r="A47" s="19" t="s">
        <v>79</v>
      </c>
    </row>
    <row r="48" ht="15" customHeight="true">
      <c r="B48" s="19" t="s">
        <v>80</v>
      </c>
    </row>
    <row r="49" ht="15" customHeight="true">
      <c r="A49" s="19" t="s">
        <v>81</v>
      </c>
    </row>
  </sheetData>
  <mergeCells count="40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23:Q23"/>
    <mergeCell ref="A29:Q29"/>
    <mergeCell ref="A31:Q31"/>
    <mergeCell ref="A33:O33"/>
    <mergeCell ref="A34:O34"/>
    <mergeCell ref="A35:G35"/>
    <mergeCell ref="H35:Q35"/>
    <mergeCell ref="A36:G36"/>
    <mergeCell ref="H36:Q36"/>
    <mergeCell ref="A37:G37"/>
    <mergeCell ref="H37:Q37"/>
    <mergeCell ref="A38:G38"/>
    <mergeCell ref="H38:Q38"/>
    <mergeCell ref="A39:G39"/>
    <mergeCell ref="H39:Q39"/>
    <mergeCell ref="A40:G40"/>
    <mergeCell ref="H40:Q40"/>
    <mergeCell ref="A41:G41"/>
    <mergeCell ref="H41:Q41"/>
    <mergeCell ref="A42:G42"/>
    <mergeCell ref="H42:Q42"/>
    <mergeCell ref="A43:G43"/>
    <mergeCell ref="H43:Q43"/>
    <mergeCell ref="A44:G44"/>
    <mergeCell ref="H44:Q44"/>
    <mergeCell ref="A45:C45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