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<sst xmlns="http://schemas.openxmlformats.org/spreadsheetml/2006/main" count="104" uniqueCount="104">
  <si>
    <t>Наименование предприятия (город)</t>
  </si>
  <si>
    <t>Форма "Технико-Коммерческое предложение"</t>
  </si>
  <si>
    <t>Тендер:</t>
  </si>
  <si>
    <t>ДС-4352-24, Теплоизоляция, Пластины, набивка, битумы (Цех производства поддонов; Тит. 2110. Парк хранения сырья для технологических установок; ИЗП. Общепроектные затраты; Установка по производству этилена; Тит. 7080. Здание сервисных служб с холодным и теплыми складами; Установка по производству полиэтилена)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</si>
  <si>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</si>
  <si>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</si>
  <si>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</si>
  <si>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</si>
  <si>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</si>
  <si>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</si>
  <si>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</si>
  <si>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</si>
  <si>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</si>
  <si>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</si>
  <si>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</si>
  <si>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</si>
  <si>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</si>
  <si>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</si>
  <si>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</si>
  <si>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</si>
  <si>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</si>
  <si>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</si>
  <si>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</si>
  <si>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</si>
  <si>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</si>
  <si>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</si>
  <si>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</si>
  <si>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</si>
  <si>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</si>
  <si>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</si>
  <si>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</si>
  <si>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</si>
  <si>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</si>
  <si>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</si>
  <si>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</si>
  <si>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</si>
  <si>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</si>
  <si>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</si>
  <si>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</si>
  <si>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"Иркутский завод полимеров"</t>
  </si>
  <si>
    <t>Мат эндотермический огнезащитный БСТ-MAT</t>
  </si>
  <si>
    <t>https://bs-tech.ru/ognezashchitnyj-mat-bst-mat/</t>
  </si>
  <si>
    <t>м2</t>
  </si>
  <si>
    <t>%%Формула%%</t>
  </si>
  <si>
    <t>руб.</t>
  </si>
  <si>
    <t>Пластина 1Ф-1-МБС-М-0,5 ГОСТ 7338-90</t>
  </si>
  <si>
    <t>Резина маслобензостойкая для прокладок 800x3x500</t>
  </si>
  <si>
    <t>шт.</t>
  </si>
  <si>
    <t>Набивка сальниковая Графитекс 101, 25х25 мм</t>
  </si>
  <si>
    <t>кг</t>
  </si>
  <si>
    <t>Пластина 2Ф-I-МБС-С-4 1000х1000 мм ГОСТ 7338-90</t>
  </si>
  <si>
    <t>Пластина 2Ф-I-МБС-С-5 1000х1000 мм ГОСТ 7338-90</t>
  </si>
  <si>
    <t>Шнур уплотнительный круглого сечения DN=5,33 мм, L=700 мм, FKM-70</t>
  </si>
  <si>
    <t>Смотреть позицию 18/ скетч 5 в прикрепленном файле. Диаметр сечения уплотнительной полосы 5,33 мм Длина 700 мм</t>
  </si>
  <si>
    <t>IVPL_IPPET-JPN-S-013_20210609 (IPSPD-0076-01_AXGB001S) 210617_rev1 (2)</t>
  </si>
  <si>
    <t>Графитофторопласт КВ 120х400 мм ТУ 48-20-102-87</t>
  </si>
  <si>
    <t>Графитофторопласт марки КВ Стержень Диаметр - 120 мм Высота (длина) - 400 мм</t>
  </si>
  <si>
    <t>Набивка сальниковая графитовая МС-101 12,7х12,7 ТУ 2573-003-56508584-03</t>
  </si>
  <si>
    <t>Набивка сальниковая графитовая МС-101 5х5 ТУ 2573-003-56508584-03</t>
  </si>
  <si>
    <t>бухта -15 кг</t>
  </si>
  <si>
    <t>Лента армированная клейкая 8512 19мм х 50м</t>
  </si>
  <si>
    <t>Лента бутилкаучуковая пароизоляционная SHC 720-121</t>
  </si>
  <si>
    <t>Размер рулона 0,2м х 20м х 1,2мм</t>
  </si>
  <si>
    <t>Паспорт качества SHC 720-121 (образец)</t>
  </si>
  <si>
    <t>рул</t>
  </si>
  <si>
    <t>Лента самоклеящаяся герметизирующая ВИКАР ЛТ(фа) 50х2,0 мм</t>
  </si>
  <si>
    <t>Лента ВИКАР ЛТ(фа) бутилкаучуковая на фольге ширина 50мм толщина 2мм https://www.vikar-germetik.ru/site/lenta-lt-fa</t>
  </si>
  <si>
    <t>упак</t>
  </si>
  <si>
    <t>Лента самоклеящаяся герметизирующая СГЛ-ПЭТ2 (0,5 м х15 м х1,2 мм)</t>
  </si>
  <si>
    <t>Сетка стеклотканевая армировочная 50 кв. м</t>
  </si>
  <si>
    <t>Скорлупа ППУ 108х50 с покрытием стеклопластик РСТ-415 ТУ 23.99.19-001-69222783-2021</t>
  </si>
  <si>
    <t>пог. м</t>
  </si>
  <si>
    <t>Скорлупа ППУ 477х80 с покрытием стеклопластик РСТ-415 ТУ 23.99.19-001-69222783-2021</t>
  </si>
  <si>
    <t>Стеклопластик РСТ-250-Л ТУ 6-48-87-92</t>
  </si>
  <si>
    <t>Мастика битумная гидроизоляционная, 21,5 л</t>
  </si>
  <si>
    <t>ведро 21,5 л/18 кг</t>
  </si>
  <si>
    <t>Мастика битумно-латексная кровельная "Flexigum" PASTE, 20 кг</t>
  </si>
  <si>
    <t>Сумма НДС</t>
  </si>
  <si>
    <t>0,00</t>
  </si>
  <si>
    <t>ИТОГО по Тендеру (с НДС, транспортными и иными расходами)</t>
  </si>
  <si>
    <t>Обязательное условие</t>
  </si>
  <si>
    <t>обращаем Ваше внимание: 1 - лот является делимый, все комментарии относительно делимости лота необходимо указать в примечаниях, в противном случае учтены не будут; 2 - в период проведения торгов возможно увеличение объема.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</si>
  <si>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</si>
  <si>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</si>
  <si>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</t>
  </si>
  <si>
    <t>указать вариант (1 - DDP ст.Лена-Восточная ВСЖД/ 2 - автодоставка до склада Покупателя на строительной площадке по адресу Усть-Кутский р-н Иркутская обл, 7 км по межплощадочной дороге от съезда на 20 км + 535 метров с федеральной дороги А-331 «Вилюй»)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</si>
  <si>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</si>
  <si>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</si>
  <si>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</si>
  <si>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</si>
  <si>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</si>
  <si>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</si>
  <si>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</si>
  <si>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</si>
  <si>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</si>
  <si>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Для заполнения</t>
  </si>
  <si>
    <t>Согласие с требованиями к поставке ТМЦ по упаковке и маркировке</t>
  </si>
  <si>
    <t>ознакомлены и согласны </t>
  </si>
  <si>
    <t>Толеранс поставки</t>
  </si>
  <si>
    <t>допустимый толеранс поставки от 0 до +10% по каждой позиции товара в отдельности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</si>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</sst>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9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2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54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56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802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42" customHeight="true">
      <c r="A19" s="12" t="n">
        <v>2</v>
      </c>
      <c r="B19" s="13" t="s">
        <v>45</v>
      </c>
      <c r="C19" s="13" t="e"/>
      <c r="D19" s="13" t="e"/>
      <c r="E19" s="13" t="e"/>
      <c r="F19" s="12" t="n">
        <v>270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56" customHeight="true">
      <c r="A20" s="12" t="n">
        <v>3</v>
      </c>
      <c r="B20" s="13" t="s">
        <v>46</v>
      </c>
      <c r="C20" s="13" t="e"/>
      <c r="D20" s="13" t="e"/>
      <c r="E20" s="13" t="e"/>
      <c r="F20" s="12" t="n">
        <v>10</v>
      </c>
      <c r="G20" s="14" t="s">
        <v>47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56" customHeight="true">
      <c r="A21" s="12" t="n">
        <v>4</v>
      </c>
      <c r="B21" s="13" t="s">
        <v>48</v>
      </c>
      <c r="C21" s="13" t="e"/>
      <c r="D21" s="13" t="e"/>
      <c r="E21" s="13" t="e"/>
      <c r="F21" s="12" t="n">
        <v>2</v>
      </c>
      <c r="G21" s="14" t="s">
        <v>49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56" customHeight="true">
      <c r="A22" s="12" t="n">
        <v>5</v>
      </c>
      <c r="B22" s="13" t="s">
        <v>50</v>
      </c>
      <c r="C22" s="13" t="e"/>
      <c r="D22" s="13" t="e"/>
      <c r="E22" s="13" t="e"/>
      <c r="F22" s="12" t="n">
        <v>20</v>
      </c>
      <c r="G22" s="14" t="s">
        <v>47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56" customHeight="true">
      <c r="A23" s="12" t="n">
        <v>6</v>
      </c>
      <c r="B23" s="13" t="s">
        <v>51</v>
      </c>
      <c r="C23" s="13" t="e"/>
      <c r="D23" s="13" t="e"/>
      <c r="E23" s="13" t="e"/>
      <c r="F23" s="12" t="n">
        <v>20</v>
      </c>
      <c r="G23" s="14" t="s">
        <v>47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109" customHeight="true">
      <c r="A24" s="12" t="n">
        <v>7</v>
      </c>
      <c r="B24" s="13" t="s">
        <v>52</v>
      </c>
      <c r="C24" s="13" t="e"/>
      <c r="D24" s="13" t="s">
        <v>53</v>
      </c>
      <c r="E24" s="13" t="s">
        <v>54</v>
      </c>
      <c r="F24" s="12" t="n">
        <v>1</v>
      </c>
      <c r="G24" s="14" t="s">
        <v>47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69" customHeight="true">
      <c r="A25" s="12" t="n">
        <v>8</v>
      </c>
      <c r="B25" s="13" t="s">
        <v>55</v>
      </c>
      <c r="C25" s="13" t="e"/>
      <c r="D25" s="13" t="s">
        <v>56</v>
      </c>
      <c r="E25" s="13" t="e"/>
      <c r="F25" s="12" t="n">
        <v>10</v>
      </c>
      <c r="G25" s="14" t="s">
        <v>49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82" customHeight="true">
      <c r="A26" s="12" t="n">
        <v>9</v>
      </c>
      <c r="B26" s="13" t="s">
        <v>57</v>
      </c>
      <c r="C26" s="13" t="e"/>
      <c r="D26" s="13" t="e"/>
      <c r="E26" s="13" t="e"/>
      <c r="F26" s="16" t="n">
        <v>0.32</v>
      </c>
      <c r="G26" s="14" t="s">
        <v>49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82" customHeight="true">
      <c r="A27" s="12" t="n">
        <v>10</v>
      </c>
      <c r="B27" s="13" t="s">
        <v>58</v>
      </c>
      <c r="C27" s="13" t="e"/>
      <c r="D27" s="13" t="s">
        <v>59</v>
      </c>
      <c r="E27" s="13" t="e"/>
      <c r="F27" s="16" t="n">
        <v>0.03</v>
      </c>
      <c r="G27" s="14" t="s">
        <v>49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42" customHeight="true">
      <c r="A28" s="12" t="n">
        <v>11</v>
      </c>
      <c r="B28" s="13" t="s">
        <v>60</v>
      </c>
      <c r="C28" s="13" t="e"/>
      <c r="D28" s="13" t="e"/>
      <c r="E28" s="13" t="e"/>
      <c r="F28" s="12" t="n">
        <v>570</v>
      </c>
      <c r="G28" s="14" t="s">
        <v>47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56" customHeight="true">
      <c r="A29" s="12" t="n">
        <v>12</v>
      </c>
      <c r="B29" s="13" t="s">
        <v>61</v>
      </c>
      <c r="C29" s="13" t="e"/>
      <c r="D29" s="13" t="s">
        <v>62</v>
      </c>
      <c r="E29" s="13" t="s">
        <v>63</v>
      </c>
      <c r="F29" s="12" t="n">
        <v>80</v>
      </c>
      <c r="G29" s="14" t="s">
        <v>64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109" customHeight="true">
      <c r="A30" s="12" t="n">
        <v>13</v>
      </c>
      <c r="B30" s="13" t="s">
        <v>65</v>
      </c>
      <c r="C30" s="13" t="e"/>
      <c r="D30" s="13" t="s">
        <v>66</v>
      </c>
      <c r="E30" s="13" t="e"/>
      <c r="F30" s="12" t="n">
        <v>209</v>
      </c>
      <c r="G30" s="14" t="s">
        <v>67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69" customHeight="true">
      <c r="A31" s="12" t="n">
        <v>14</v>
      </c>
      <c r="B31" s="13" t="s">
        <v>68</v>
      </c>
      <c r="C31" s="13" t="e"/>
      <c r="D31" s="13" t="e"/>
      <c r="E31" s="13" t="e"/>
      <c r="F31" s="12" t="n">
        <v>707</v>
      </c>
      <c r="G31" s="14" t="s">
        <v>64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56" customHeight="true">
      <c r="A32" s="12" t="n">
        <v>15</v>
      </c>
      <c r="B32" s="13" t="s">
        <v>69</v>
      </c>
      <c r="C32" s="13" t="e"/>
      <c r="D32" s="13" t="e"/>
      <c r="E32" s="13" t="e"/>
      <c r="F32" s="12" t="n">
        <v>100</v>
      </c>
      <c r="G32" s="14" t="s">
        <v>64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82" customHeight="true">
      <c r="A33" s="12" t="n">
        <v>16</v>
      </c>
      <c r="B33" s="13" t="s">
        <v>70</v>
      </c>
      <c r="C33" s="13" t="e"/>
      <c r="D33" s="13" t="e"/>
      <c r="E33" s="13" t="e"/>
      <c r="F33" s="12" t="n">
        <v>6</v>
      </c>
      <c r="G33" s="14" t="s">
        <v>71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82" customHeight="true">
      <c r="A34" s="12" t="n">
        <v>17</v>
      </c>
      <c r="B34" s="13" t="s">
        <v>72</v>
      </c>
      <c r="C34" s="13" t="e"/>
      <c r="D34" s="13" t="e"/>
      <c r="E34" s="13" t="e"/>
      <c r="F34" s="12" t="n">
        <v>31</v>
      </c>
      <c r="G34" s="14" t="s">
        <v>71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42" customHeight="true">
      <c r="A35" s="12" t="n">
        <v>18</v>
      </c>
      <c r="B35" s="13" t="s">
        <v>73</v>
      </c>
      <c r="C35" s="13" t="e"/>
      <c r="D35" s="13" t="e"/>
      <c r="E35" s="13" t="e"/>
      <c r="F35" s="12" t="n">
        <v>335</v>
      </c>
      <c r="G35" s="14" t="s">
        <v>42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44</v>
      </c>
    </row>
    <row r="36" ht="42" customHeight="true">
      <c r="A36" s="12" t="n">
        <v>19</v>
      </c>
      <c r="B36" s="13" t="s">
        <v>74</v>
      </c>
      <c r="C36" s="13" t="e"/>
      <c r="D36" s="13" t="s">
        <v>75</v>
      </c>
      <c r="E36" s="13" t="e"/>
      <c r="F36" s="12" t="n">
        <v>24</v>
      </c>
      <c r="G36" s="14" t="s">
        <v>47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44</v>
      </c>
    </row>
    <row r="37" ht="69" customHeight="true">
      <c r="A37" s="12" t="n">
        <v>20</v>
      </c>
      <c r="B37" s="13" t="s">
        <v>76</v>
      </c>
      <c r="C37" s="13" t="e"/>
      <c r="D37" s="13" t="e"/>
      <c r="E37" s="13" t="e"/>
      <c r="F37" s="12" t="n">
        <v>6</v>
      </c>
      <c r="G37" s="14" t="s">
        <v>47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44</v>
      </c>
    </row>
    <row r="38" ht="16" customHeight="true">
      <c r="A38" s="17" t="s">
        <v>77</v>
      </c>
      <c r="B38" s="17" t="e"/>
      <c r="C38" s="17" t="e"/>
      <c r="D38" s="17" t="e"/>
      <c r="E38" s="17" t="e"/>
      <c r="F38" s="17" t="e"/>
      <c r="G38" s="17" t="e"/>
      <c r="H38" s="17" t="e"/>
      <c r="I38" s="17" t="e"/>
      <c r="J38" s="17" t="e"/>
      <c r="K38" s="17" t="e"/>
      <c r="L38" s="17" t="e"/>
      <c r="M38" s="17" t="e"/>
      <c r="N38" s="17" t="e"/>
      <c r="O38" s="17" t="e"/>
      <c r="P38" s="17" t="s">78</c>
      <c r="Q38" s="17" t="s">
        <v>44</v>
      </c>
    </row>
    <row r="39" ht="16" customHeight="true">
      <c r="A39" s="17" t="s">
        <v>79</v>
      </c>
      <c r="B39" s="17" t="e"/>
      <c r="C39" s="17" t="e"/>
      <c r="D39" s="17" t="e"/>
      <c r="E39" s="17" t="e"/>
      <c r="F39" s="17" t="e"/>
      <c r="G39" s="17" t="e"/>
      <c r="H39" s="17" t="e"/>
      <c r="I39" s="17" t="e"/>
      <c r="J39" s="17" t="e"/>
      <c r="K39" s="17" t="e"/>
      <c r="L39" s="17" t="e"/>
      <c r="M39" s="17" t="e"/>
      <c r="N39" s="17" t="e"/>
      <c r="O39" s="17" t="e"/>
      <c r="P39" s="17" t="s">78</c>
      <c r="Q39" s="17" t="s">
        <v>44</v>
      </c>
    </row>
    <row r="40" ht="29" customHeight="true">
      <c r="A40" s="13" t="s">
        <v>80</v>
      </c>
      <c r="B40" s="13" t="e"/>
      <c r="C40" s="13" t="e"/>
      <c r="D40" s="13" t="e"/>
      <c r="E40" s="13" t="e"/>
      <c r="F40" s="13" t="e"/>
      <c r="G40" s="13" t="e"/>
      <c r="H40" s="13" t="s">
        <v>81</v>
      </c>
      <c r="I40" s="13" t="e"/>
      <c r="J40" s="13" t="e"/>
      <c r="K40" s="13" t="e"/>
      <c r="L40" s="13" t="e"/>
      <c r="M40" s="13" t="e"/>
      <c r="N40" s="13" t="e"/>
      <c r="O40" s="13" t="e"/>
      <c r="P40" s="13" t="e"/>
      <c r="Q40" s="13" t="e"/>
    </row>
    <row r="41" ht="29" customHeight="true">
      <c r="A41" s="13" t="s">
        <v>82</v>
      </c>
      <c r="B41" s="13" t="e"/>
      <c r="C41" s="13" t="e"/>
      <c r="D41" s="13" t="e"/>
      <c r="E41" s="13" t="e"/>
      <c r="F41" s="13" t="e"/>
      <c r="G41" s="13" t="e"/>
      <c r="H41" s="13" t="s">
        <v>83</v>
      </c>
      <c r="I41" s="13" t="e"/>
      <c r="J41" s="13" t="e"/>
      <c r="K41" s="13" t="e"/>
      <c r="L41" s="13" t="e"/>
      <c r="M41" s="13" t="e"/>
      <c r="N41" s="13" t="e"/>
      <c r="O41" s="13" t="e"/>
      <c r="P41" s="13" t="e"/>
      <c r="Q41" s="13" t="e"/>
    </row>
    <row r="42" ht="29" customHeight="true">
      <c r="A42" s="13" t="s">
        <v>84</v>
      </c>
      <c r="B42" s="13" t="e"/>
      <c r="C42" s="13" t="e"/>
      <c r="D42" s="13" t="e"/>
      <c r="E42" s="13" t="e"/>
      <c r="F42" s="13" t="e"/>
      <c r="G42" s="13" t="e"/>
      <c r="H42" s="13" t="s">
        <v>85</v>
      </c>
      <c r="I42" s="13" t="e"/>
      <c r="J42" s="13" t="e"/>
      <c r="K42" s="13" t="e"/>
      <c r="L42" s="13" t="e"/>
      <c r="M42" s="13" t="e"/>
      <c r="N42" s="13" t="e"/>
      <c r="O42" s="13" t="e"/>
      <c r="P42" s="13" t="e"/>
      <c r="Q42" s="13" t="e"/>
    </row>
    <row r="43" ht="15" customHeight="true">
      <c r="A43" s="13" t="s">
        <v>86</v>
      </c>
      <c r="B43" s="13" t="e"/>
      <c r="C43" s="13" t="e"/>
      <c r="D43" s="13" t="e"/>
      <c r="E43" s="13" t="e"/>
      <c r="F43" s="13" t="e"/>
      <c r="G43" s="13" t="e"/>
      <c r="H43" s="13" t="s">
        <v>87</v>
      </c>
      <c r="I43" s="13" t="e"/>
      <c r="J43" s="13" t="e"/>
      <c r="K43" s="13" t="e"/>
      <c r="L43" s="13" t="e"/>
      <c r="M43" s="13" t="e"/>
      <c r="N43" s="13" t="e"/>
      <c r="O43" s="13" t="e"/>
      <c r="P43" s="13" t="e"/>
      <c r="Q43" s="13" t="e"/>
    </row>
    <row r="44" ht="15" customHeight="true">
      <c r="A44" s="13" t="s">
        <v>88</v>
      </c>
      <c r="B44" s="13" t="e"/>
      <c r="C44" s="13" t="e"/>
      <c r="D44" s="13" t="e"/>
      <c r="E44" s="13" t="e"/>
      <c r="F44" s="13" t="e"/>
      <c r="G44" s="13" t="e"/>
      <c r="H44" s="13" t="s">
        <v>89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15" customHeight="true">
      <c r="A45" s="13" t="s">
        <v>90</v>
      </c>
      <c r="B45" s="13" t="e"/>
      <c r="C45" s="13" t="e"/>
      <c r="D45" s="13" t="e"/>
      <c r="E45" s="13" t="e"/>
      <c r="F45" s="13" t="e"/>
      <c r="G45" s="13" t="e"/>
      <c r="H45" s="13" t="s">
        <v>91</v>
      </c>
      <c r="I45" s="13" t="e"/>
      <c r="J45" s="13" t="e"/>
      <c r="K45" s="13" t="e"/>
      <c r="L45" s="13" t="e"/>
      <c r="M45" s="13" t="e"/>
      <c r="N45" s="13" t="e"/>
      <c r="O45" s="13" t="e"/>
      <c r="P45" s="13" t="e"/>
      <c r="Q45" s="13" t="e"/>
    </row>
    <row r="46" ht="15" customHeight="true">
      <c r="A46" s="13" t="s">
        <v>92</v>
      </c>
      <c r="B46" s="13" t="e"/>
      <c r="C46" s="13" t="e"/>
      <c r="D46" s="13" t="e"/>
      <c r="E46" s="13" t="e"/>
      <c r="F46" s="13" t="e"/>
      <c r="G46" s="13" t="e"/>
      <c r="H46" s="13" t="s">
        <v>93</v>
      </c>
      <c r="I46" s="13" t="e"/>
      <c r="J46" s="13" t="e"/>
      <c r="K46" s="13" t="e"/>
      <c r="L46" s="13" t="e"/>
      <c r="M46" s="13" t="e"/>
      <c r="N46" s="13" t="e"/>
      <c r="O46" s="13" t="e"/>
      <c r="P46" s="13" t="e"/>
      <c r="Q46" s="13" t="e"/>
    </row>
    <row r="47" ht="15" customHeight="true">
      <c r="A47" s="13" t="s">
        <v>94</v>
      </c>
      <c r="B47" s="13" t="e"/>
      <c r="C47" s="13" t="e"/>
      <c r="D47" s="13" t="e"/>
      <c r="E47" s="13" t="e"/>
      <c r="F47" s="13" t="e"/>
      <c r="G47" s="13" t="e"/>
      <c r="H47" s="13" t="s">
        <v>95</v>
      </c>
      <c r="I47" s="13" t="e"/>
      <c r="J47" s="13" t="e"/>
      <c r="K47" s="13" t="e"/>
      <c r="L47" s="13" t="e"/>
      <c r="M47" s="13" t="e"/>
      <c r="N47" s="13" t="e"/>
      <c r="O47" s="13" t="e"/>
      <c r="P47" s="13" t="e"/>
      <c r="Q47" s="13" t="e"/>
    </row>
    <row r="48" ht="15" customHeight="true">
      <c r="A48" s="13" t="s">
        <v>96</v>
      </c>
      <c r="B48" s="13" t="e"/>
      <c r="C48" s="13" t="e"/>
      <c r="D48" s="13" t="e"/>
      <c r="E48" s="13" t="e"/>
      <c r="F48" s="13" t="e"/>
      <c r="G48" s="13" t="e"/>
      <c r="H48" s="13" t="s">
        <v>97</v>
      </c>
      <c r="I48" s="13" t="e"/>
      <c r="J48" s="13" t="e"/>
      <c r="K48" s="13" t="e"/>
      <c r="L48" s="13" t="e"/>
      <c r="M48" s="13" t="e"/>
      <c r="N48" s="13" t="e"/>
      <c r="O48" s="13" t="e"/>
      <c r="P48" s="13" t="e"/>
      <c r="Q48" s="13" t="e"/>
    </row>
    <row r="49" ht="15" customHeight="true">
      <c r="A49" s="13" t="s">
        <v>98</v>
      </c>
      <c r="B49" s="13" t="e"/>
      <c r="C49" s="13" t="e"/>
      <c r="D49" s="13" t="e"/>
      <c r="E49" s="13" t="e"/>
      <c r="F49" s="13" t="e"/>
      <c r="G49" s="13" t="e"/>
      <c r="H49" s="13" t="s">
        <v>99</v>
      </c>
      <c r="I49" s="13" t="e"/>
      <c r="J49" s="13" t="e"/>
      <c r="K49" s="13" t="e"/>
      <c r="L49" s="13" t="e"/>
      <c r="M49" s="13" t="e"/>
      <c r="N49" s="13" t="e"/>
      <c r="O49" s="13" t="e"/>
      <c r="P49" s="13" t="e"/>
      <c r="Q49" s="13" t="e"/>
    </row>
    <row r="50" ht="15" customHeight="true">
      <c r="A50" s="18" t="s">
        <v>100</v>
      </c>
      <c r="B50" s="18" t="e"/>
      <c r="C50" s="18" t="e"/>
    </row>
    <row r="51" ht="15" customHeight="true"/>
    <row r="52" ht="15" customHeight="true">
      <c r="A52" s="18" t="s">
        <v>101</v>
      </c>
    </row>
    <row r="53" ht="15" customHeight="true">
      <c r="B53" s="18" t="s">
        <v>102</v>
      </c>
    </row>
    <row r="54" ht="15" customHeight="true">
      <c r="A54" s="18" t="s">
        <v>103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8:O38"/>
    <mergeCell ref="A39:O39"/>
    <mergeCell ref="A40:G40"/>
    <mergeCell ref="H40:Q40"/>
    <mergeCell ref="A41:G41"/>
    <mergeCell ref="H41:Q41"/>
    <mergeCell ref="A42:G42"/>
    <mergeCell ref="H42:Q42"/>
    <mergeCell ref="A43:G43"/>
    <mergeCell ref="H43:Q43"/>
    <mergeCell ref="A44:G44"/>
    <mergeCell ref="H44:Q44"/>
    <mergeCell ref="A45:G45"/>
    <mergeCell ref="H45:Q45"/>
    <mergeCell ref="A46:G46"/>
    <mergeCell ref="H46:Q46"/>
    <mergeCell ref="A47:G47"/>
    <mergeCell ref="H47:Q47"/>
    <mergeCell ref="A48:G48"/>
    <mergeCell ref="H48:Q48"/>
    <mergeCell ref="A49:G49"/>
    <mergeCell ref="H49:Q49"/>
    <mergeCell ref="A50:C50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