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6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<sst xmlns="http://schemas.openxmlformats.org/spreadsheetml/2006/main" count="86" uniqueCount="86">
  <si>
    <t>Наименование предприятия (город)</t>
  </si>
  <si>
    <t>Форма "Технико-Коммерческое предложение"</t>
  </si>
  <si>
    <t>Тендер:</t>
  </si>
  <si>
    <t>ДС-5548-24, Стеклоизоляционные материалы, мастика, Лента (ИЗП 2025 г.; Усть-Кутская газофракционирующая установка 2 этап (ИНК))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</si>
  <si>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</si>
  <si>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</si>
  <si>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</si>
  <si>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</si>
  <si>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</si>
  <si>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</si>
  <si>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</si>
  <si>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</si>
  <si>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</si>
  <si>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</si>
  <si>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</si>
  <si>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</si>
  <si>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</si>
  <si>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</si>
  <si>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</si>
  <si>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</si>
  <si>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</si>
  <si>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</si>
  <si>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</si>
  <si>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</si>
  <si>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</si>
  <si>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</si>
  <si>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</si>
  <si>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</si>
  <si>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</si>
  <si>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</si>
  <si>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</si>
  <si>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</si>
  <si>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</si>
  <si>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</si>
  <si>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</si>
  <si>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</si>
  <si>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</si>
  <si>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</si>
  <si>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</si>
  <si>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"Иркутская нефтяная компания"</t>
  </si>
  <si>
    <t>Стеклоткань ЭЗ-200 (100) ГОСТ 19907-2015</t>
  </si>
  <si>
    <t>61103 материалы электроизоляционные тканые; по материалу диэлектрика-[стеклолакотканевые]; по марке-[ЭЗ-200]; по ширине-[100]мм;</t>
  </si>
  <si>
    <t>м2</t>
  </si>
  <si>
    <t>%%Формула%%</t>
  </si>
  <si>
    <t>руб.</t>
  </si>
  <si>
    <t>Стеклонить ЕС6 26 ГОСТ 8325-2015</t>
  </si>
  <si>
    <t>кг</t>
  </si>
  <si>
    <t>Мастика двухкомпонентная АМ-05 (основа 15 кг, отвердитель 1,5 кг)</t>
  </si>
  <si>
    <t>компл</t>
  </si>
  <si>
    <t>Стеклоткань Т-23Р ТУ 5950-001-97088289-2012</t>
  </si>
  <si>
    <t>Лента М-0,7х20 ГОСТ 3560-73 оцинкованная</t>
  </si>
  <si>
    <t>т</t>
  </si>
  <si>
    <t>Мастика битумно-полимерная кровельная и гидроизоляционная холодного применения МКТН, 20 кг</t>
  </si>
  <si>
    <t>бочка металлическая, фасовка 20кг; ГОСТ 30693-2000</t>
  </si>
  <si>
    <t>шт.</t>
  </si>
  <si>
    <t>Праймер битумный эмульсионный ТЕХНОНИКОЛЬ № 01, ведро 20 л</t>
  </si>
  <si>
    <t>Произведён согласно ТУ 5775-011-17925162-2003</t>
  </si>
  <si>
    <t>Общество с ограниченной ответственностью "Иркутский завод полимеров"</t>
  </si>
  <si>
    <t>Набивка сальниковая Графитекс 101, 25х25 мм</t>
  </si>
  <si>
    <t>Сумма НДС</t>
  </si>
  <si>
    <t>0,00</t>
  </si>
  <si>
    <t>ИТОГО по Тендеру (с НДС, транспортными и иными расходами)</t>
  </si>
  <si>
    <t>Обязательное условие</t>
  </si>
  <si>
    <t>обращаем Ваше внимание: 1 - лот является делимый, все комментарии относительно делимости лота необходимо указать в примечаниях, в противном случае учтены не будут; 2 - в период проведения торгов возможно увеличение объема.</t>
  </si>
  <si>
    <t>Условия оплаты</t>
  </si>
  <si>
    <t>100% в течение 60 календарных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</si>
  <si>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Срок/Период выполнения работ</t>
  </si>
  <si>
    <t>Подтвердить исчисление срока поставки с момента уведомления о победе</t>
  </si>
  <si>
    <t>Условия поставки</t>
  </si>
  <si>
    <t>указать вариант (1 - DDP ст.Лена-Восточная ВСЖД/ 2 - автодоставка до склада Покупателя на строительной площадке по адресу Усть-Кутский р-н Иркутская обл, 7 км по межплощадочной дороге от съезда на 20 км + 535 метров с федеральной дороги А-331 «Вилюй»)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</si>
  <si>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</si>
  <si>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</si>
  <si>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</si>
  <si>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</si>
  <si>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</si>
  <si>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</si>
  <si>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</si>
  <si>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</si>
  <si>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</si>
  <si>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Указать при наличии</t>
  </si>
  <si>
    <t>Согласие с требованиями к поставке ТМЦ по упаковке и маркировке</t>
  </si>
  <si>
    <t>ознакомлены и согласны 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</si>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</sst>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2">
    <numFmt numFmtId="50" formatCode=""/>
    <numFmt numFmtId="51" formatCode="0.0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9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51" fontId="4" borderId="5" applyNumberFormat="true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43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109" customHeight="true">
      <c r="A18" s="12" t="n">
        <v>1</v>
      </c>
      <c r="B18" s="13" t="s">
        <v>40</v>
      </c>
      <c r="C18" s="13" t="e"/>
      <c r="D18" s="13" t="s">
        <v>41</v>
      </c>
      <c r="E18" s="13" t="e"/>
      <c r="F18" s="12" t="n">
        <v>115</v>
      </c>
      <c r="G18" s="14" t="s">
        <v>42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44</v>
      </c>
    </row>
    <row r="19" ht="29" customHeight="true">
      <c r="A19" s="12" t="n">
        <v>2</v>
      </c>
      <c r="B19" s="13" t="s">
        <v>45</v>
      </c>
      <c r="C19" s="13" t="e"/>
      <c r="D19" s="13" t="e"/>
      <c r="E19" s="13" t="e"/>
      <c r="F19" s="16" t="n">
        <v>5.6</v>
      </c>
      <c r="G19" s="14" t="s">
        <v>46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44</v>
      </c>
    </row>
    <row r="20" ht="56" customHeight="true">
      <c r="A20" s="12" t="n">
        <v>3</v>
      </c>
      <c r="B20" s="13" t="s">
        <v>47</v>
      </c>
      <c r="C20" s="13" t="e"/>
      <c r="D20" s="13" t="e"/>
      <c r="E20" s="13" t="e"/>
      <c r="F20" s="12" t="n">
        <v>8</v>
      </c>
      <c r="G20" s="14" t="s">
        <v>48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44</v>
      </c>
    </row>
    <row r="21" ht="56" customHeight="true">
      <c r="A21" s="12" t="n">
        <v>4</v>
      </c>
      <c r="B21" s="13" t="s">
        <v>49</v>
      </c>
      <c r="C21" s="13" t="e"/>
      <c r="D21" s="13" t="e"/>
      <c r="E21" s="13" t="e"/>
      <c r="F21" s="12" t="n">
        <v>529</v>
      </c>
      <c r="G21" s="14" t="s">
        <v>42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44</v>
      </c>
    </row>
    <row r="22" ht="42" customHeight="true">
      <c r="A22" s="12" t="n">
        <v>5</v>
      </c>
      <c r="B22" s="13" t="s">
        <v>50</v>
      </c>
      <c r="C22" s="13" t="e"/>
      <c r="D22" s="13" t="e"/>
      <c r="E22" s="13" t="e"/>
      <c r="F22" s="16" t="n">
        <v>3.5</v>
      </c>
      <c r="G22" s="14" t="s">
        <v>51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44</v>
      </c>
    </row>
    <row r="23" ht="96" customHeight="true">
      <c r="A23" s="12" t="n">
        <v>7</v>
      </c>
      <c r="B23" s="13" t="s">
        <v>52</v>
      </c>
      <c r="C23" s="13" t="e"/>
      <c r="D23" s="13" t="s">
        <v>53</v>
      </c>
      <c r="E23" s="13" t="e"/>
      <c r="F23" s="12" t="n">
        <v>2</v>
      </c>
      <c r="G23" s="14" t="s">
        <v>54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44</v>
      </c>
    </row>
    <row r="24" ht="56" customHeight="true">
      <c r="A24" s="12" t="n">
        <v>8</v>
      </c>
      <c r="B24" s="13" t="s">
        <v>55</v>
      </c>
      <c r="C24" s="13" t="e"/>
      <c r="D24" s="13" t="s">
        <v>56</v>
      </c>
      <c r="E24" s="13" t="e"/>
      <c r="F24" s="12" t="n">
        <v>1</v>
      </c>
      <c r="G24" s="14" t="s">
        <v>54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44</v>
      </c>
    </row>
    <row r="25" ht="15" customHeight="true">
      <c r="A25" s="11" t="s">
        <v>57</v>
      </c>
      <c r="B25" s="11" t="e"/>
      <c r="C25" s="11" t="e"/>
      <c r="D25" s="11" t="e"/>
      <c r="E25" s="11" t="e"/>
      <c r="F25" s="11" t="e"/>
      <c r="G25" s="11" t="e"/>
      <c r="H25" s="11" t="e"/>
      <c r="I25" s="11" t="e"/>
      <c r="J25" s="11" t="e"/>
      <c r="K25" s="11" t="e"/>
      <c r="L25" s="11" t="e"/>
      <c r="M25" s="11" t="e"/>
      <c r="N25" s="11" t="e"/>
      <c r="O25" s="11" t="e"/>
      <c r="P25" s="11" t="e"/>
      <c r="Q25" s="11" t="e"/>
    </row>
    <row r="26" ht="56" customHeight="true">
      <c r="A26" s="12" t="n">
        <v>6</v>
      </c>
      <c r="B26" s="13" t="s">
        <v>58</v>
      </c>
      <c r="C26" s="13" t="e"/>
      <c r="D26" s="13" t="e"/>
      <c r="E26" s="13" t="e"/>
      <c r="F26" s="12" t="n">
        <v>36</v>
      </c>
      <c r="G26" s="14" t="s">
        <v>46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44</v>
      </c>
    </row>
    <row r="27" ht="16" customHeight="true">
      <c r="A27" s="17" t="s">
        <v>59</v>
      </c>
      <c r="B27" s="17" t="e"/>
      <c r="C27" s="17" t="e"/>
      <c r="D27" s="17" t="e"/>
      <c r="E27" s="17" t="e"/>
      <c r="F27" s="17" t="e"/>
      <c r="G27" s="17" t="e"/>
      <c r="H27" s="17" t="e"/>
      <c r="I27" s="17" t="e"/>
      <c r="J27" s="17" t="e"/>
      <c r="K27" s="17" t="e"/>
      <c r="L27" s="17" t="e"/>
      <c r="M27" s="17" t="e"/>
      <c r="N27" s="17" t="e"/>
      <c r="O27" s="17" t="e"/>
      <c r="P27" s="17" t="s">60</c>
      <c r="Q27" s="17" t="s">
        <v>44</v>
      </c>
    </row>
    <row r="28" ht="16" customHeight="true">
      <c r="A28" s="17" t="s">
        <v>61</v>
      </c>
      <c r="B28" s="17" t="e"/>
      <c r="C28" s="17" t="e"/>
      <c r="D28" s="17" t="e"/>
      <c r="E28" s="17" t="e"/>
      <c r="F28" s="17" t="e"/>
      <c r="G28" s="17" t="e"/>
      <c r="H28" s="17" t="e"/>
      <c r="I28" s="17" t="e"/>
      <c r="J28" s="17" t="e"/>
      <c r="K28" s="17" t="e"/>
      <c r="L28" s="17" t="e"/>
      <c r="M28" s="17" t="e"/>
      <c r="N28" s="17" t="e"/>
      <c r="O28" s="17" t="e"/>
      <c r="P28" s="17" t="s">60</c>
      <c r="Q28" s="17" t="s">
        <v>44</v>
      </c>
    </row>
    <row r="29" ht="29" customHeight="true">
      <c r="A29" s="13" t="s">
        <v>62</v>
      </c>
      <c r="B29" s="13" t="e"/>
      <c r="C29" s="13" t="e"/>
      <c r="D29" s="13" t="e"/>
      <c r="E29" s="13" t="e"/>
      <c r="F29" s="13" t="e"/>
      <c r="G29" s="13" t="e"/>
      <c r="H29" s="13" t="s">
        <v>63</v>
      </c>
      <c r="I29" s="13" t="e"/>
      <c r="J29" s="13" t="e"/>
      <c r="K29" s="13" t="e"/>
      <c r="L29" s="13" t="e"/>
      <c r="M29" s="13" t="e"/>
      <c r="N29" s="13" t="e"/>
      <c r="O29" s="13" t="e"/>
      <c r="P29" s="13" t="e"/>
      <c r="Q29" s="13" t="e"/>
    </row>
    <row r="30" ht="29" customHeight="true">
      <c r="A30" s="13" t="s">
        <v>64</v>
      </c>
      <c r="B30" s="13" t="e"/>
      <c r="C30" s="13" t="e"/>
      <c r="D30" s="13" t="e"/>
      <c r="E30" s="13" t="e"/>
      <c r="F30" s="13" t="e"/>
      <c r="G30" s="13" t="e"/>
      <c r="H30" s="13" t="s">
        <v>65</v>
      </c>
      <c r="I30" s="13" t="e"/>
      <c r="J30" s="13" t="e"/>
      <c r="K30" s="13" t="e"/>
      <c r="L30" s="13" t="e"/>
      <c r="M30" s="13" t="e"/>
      <c r="N30" s="13" t="e"/>
      <c r="O30" s="13" t="e"/>
      <c r="P30" s="13" t="e"/>
      <c r="Q30" s="13" t="e"/>
    </row>
    <row r="31" ht="15" customHeight="true">
      <c r="A31" s="13" t="s">
        <v>66</v>
      </c>
      <c r="B31" s="13" t="e"/>
      <c r="C31" s="13" t="e"/>
      <c r="D31" s="13" t="e"/>
      <c r="E31" s="13" t="e"/>
      <c r="F31" s="13" t="e"/>
      <c r="G31" s="13" t="e"/>
      <c r="H31" s="13" t="s">
        <v>67</v>
      </c>
      <c r="I31" s="13" t="e"/>
      <c r="J31" s="13" t="e"/>
      <c r="K31" s="13" t="e"/>
      <c r="L31" s="13" t="e"/>
      <c r="M31" s="13" t="e"/>
      <c r="N31" s="13" t="e"/>
      <c r="O31" s="13" t="e"/>
      <c r="P31" s="13" t="e"/>
      <c r="Q31" s="13" t="e"/>
    </row>
    <row r="32" ht="29" customHeight="true">
      <c r="A32" s="13" t="s">
        <v>68</v>
      </c>
      <c r="B32" s="13" t="e"/>
      <c r="C32" s="13" t="e"/>
      <c r="D32" s="13" t="e"/>
      <c r="E32" s="13" t="e"/>
      <c r="F32" s="13" t="e"/>
      <c r="G32" s="13" t="e"/>
      <c r="H32" s="13" t="s">
        <v>69</v>
      </c>
      <c r="I32" s="13" t="e"/>
      <c r="J32" s="13" t="e"/>
      <c r="K32" s="13" t="e"/>
      <c r="L32" s="13" t="e"/>
      <c r="M32" s="13" t="e"/>
      <c r="N32" s="13" t="e"/>
      <c r="O32" s="13" t="e"/>
      <c r="P32" s="13" t="e"/>
      <c r="Q32" s="13" t="e"/>
    </row>
    <row r="33" ht="15" customHeight="true">
      <c r="A33" s="13" t="s">
        <v>70</v>
      </c>
      <c r="B33" s="13" t="e"/>
      <c r="C33" s="13" t="e"/>
      <c r="D33" s="13" t="e"/>
      <c r="E33" s="13" t="e"/>
      <c r="F33" s="13" t="e"/>
      <c r="G33" s="13" t="e"/>
      <c r="H33" s="13" t="s">
        <v>71</v>
      </c>
      <c r="I33" s="13" t="e"/>
      <c r="J33" s="13" t="e"/>
      <c r="K33" s="13" t="e"/>
      <c r="L33" s="13" t="e"/>
      <c r="M33" s="13" t="e"/>
      <c r="N33" s="13" t="e"/>
      <c r="O33" s="13" t="e"/>
      <c r="P33" s="13" t="e"/>
      <c r="Q33" s="13" t="e"/>
    </row>
    <row r="34" ht="15" customHeight="true">
      <c r="A34" s="13" t="s">
        <v>72</v>
      </c>
      <c r="B34" s="13" t="e"/>
      <c r="C34" s="13" t="e"/>
      <c r="D34" s="13" t="e"/>
      <c r="E34" s="13" t="e"/>
      <c r="F34" s="13" t="e"/>
      <c r="G34" s="13" t="e"/>
      <c r="H34" s="13" t="s">
        <v>73</v>
      </c>
      <c r="I34" s="13" t="e"/>
      <c r="J34" s="13" t="e"/>
      <c r="K34" s="13" t="e"/>
      <c r="L34" s="13" t="e"/>
      <c r="M34" s="13" t="e"/>
      <c r="N34" s="13" t="e"/>
      <c r="O34" s="13" t="e"/>
      <c r="P34" s="13" t="e"/>
      <c r="Q34" s="13" t="e"/>
    </row>
    <row r="35" ht="15" customHeight="true">
      <c r="A35" s="13" t="s">
        <v>74</v>
      </c>
      <c r="B35" s="13" t="e"/>
      <c r="C35" s="13" t="e"/>
      <c r="D35" s="13" t="e"/>
      <c r="E35" s="13" t="e"/>
      <c r="F35" s="13" t="e"/>
      <c r="G35" s="13" t="e"/>
      <c r="H35" s="13" t="s">
        <v>75</v>
      </c>
      <c r="I35" s="13" t="e"/>
      <c r="J35" s="13" t="e"/>
      <c r="K35" s="13" t="e"/>
      <c r="L35" s="13" t="e"/>
      <c r="M35" s="13" t="e"/>
      <c r="N35" s="13" t="e"/>
      <c r="O35" s="13" t="e"/>
      <c r="P35" s="13" t="e"/>
      <c r="Q35" s="13" t="e"/>
    </row>
    <row r="36" ht="15" customHeight="true">
      <c r="A36" s="13" t="s">
        <v>76</v>
      </c>
      <c r="B36" s="13" t="e"/>
      <c r="C36" s="13" t="e"/>
      <c r="D36" s="13" t="e"/>
      <c r="E36" s="13" t="e"/>
      <c r="F36" s="13" t="e"/>
      <c r="G36" s="13" t="e"/>
      <c r="H36" s="13" t="s">
        <v>77</v>
      </c>
      <c r="I36" s="13" t="e"/>
      <c r="J36" s="13" t="e"/>
      <c r="K36" s="13" t="e"/>
      <c r="L36" s="13" t="e"/>
      <c r="M36" s="13" t="e"/>
      <c r="N36" s="13" t="e"/>
      <c r="O36" s="13" t="e"/>
      <c r="P36" s="13" t="e"/>
      <c r="Q36" s="13" t="e"/>
    </row>
    <row r="37" ht="15" customHeight="true">
      <c r="A37" s="13" t="s">
        <v>78</v>
      </c>
      <c r="B37" s="13" t="e"/>
      <c r="C37" s="13" t="e"/>
      <c r="D37" s="13" t="e"/>
      <c r="E37" s="13" t="e"/>
      <c r="F37" s="13" t="e"/>
      <c r="G37" s="13" t="e"/>
      <c r="H37" s="13" t="s">
        <v>79</v>
      </c>
      <c r="I37" s="13" t="e"/>
      <c r="J37" s="13" t="e"/>
      <c r="K37" s="13" t="e"/>
      <c r="L37" s="13" t="e"/>
      <c r="M37" s="13" t="e"/>
      <c r="N37" s="13" t="e"/>
      <c r="O37" s="13" t="e"/>
      <c r="P37" s="13" t="e"/>
      <c r="Q37" s="13" t="e"/>
    </row>
    <row r="38" ht="15" customHeight="true">
      <c r="A38" s="13" t="s">
        <v>80</v>
      </c>
      <c r="B38" s="13" t="e"/>
      <c r="C38" s="13" t="e"/>
      <c r="D38" s="13" t="e"/>
      <c r="E38" s="13" t="e"/>
      <c r="F38" s="13" t="e"/>
      <c r="G38" s="13" t="e"/>
      <c r="H38" s="13" t="s">
        <v>81</v>
      </c>
      <c r="I38" s="13" t="e"/>
      <c r="J38" s="13" t="e"/>
      <c r="K38" s="13" t="e"/>
      <c r="L38" s="13" t="e"/>
      <c r="M38" s="13" t="e"/>
      <c r="N38" s="13" t="e"/>
      <c r="O38" s="13" t="e"/>
      <c r="P38" s="13" t="e"/>
      <c r="Q38" s="13" t="e"/>
    </row>
    <row r="39" ht="15" customHeight="true">
      <c r="A39" s="18" t="s">
        <v>82</v>
      </c>
      <c r="B39" s="18" t="e"/>
      <c r="C39" s="18" t="e"/>
    </row>
    <row r="40" ht="15" customHeight="true"/>
    <row r="41" ht="15" customHeight="true">
      <c r="A41" s="18" t="s">
        <v>83</v>
      </c>
    </row>
    <row r="42" ht="15" customHeight="true">
      <c r="B42" s="18" t="s">
        <v>84</v>
      </c>
    </row>
    <row r="43" ht="15" customHeight="true">
      <c r="A43" s="18" t="s">
        <v>85</v>
      </c>
    </row>
  </sheetData>
  <mergeCells count="38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25:Q25"/>
    <mergeCell ref="A27:O27"/>
    <mergeCell ref="A28:O28"/>
    <mergeCell ref="A29:G29"/>
    <mergeCell ref="H29:Q29"/>
    <mergeCell ref="A30:G30"/>
    <mergeCell ref="H30:Q30"/>
    <mergeCell ref="A31:G31"/>
    <mergeCell ref="H31:Q31"/>
    <mergeCell ref="A32:G32"/>
    <mergeCell ref="H32:Q32"/>
    <mergeCell ref="A33:G33"/>
    <mergeCell ref="H33:Q33"/>
    <mergeCell ref="A34:G34"/>
    <mergeCell ref="H34:Q34"/>
    <mergeCell ref="A35:G35"/>
    <mergeCell ref="H35:Q35"/>
    <mergeCell ref="A36:G36"/>
    <mergeCell ref="H36:Q36"/>
    <mergeCell ref="A37:G37"/>
    <mergeCell ref="H37:Q37"/>
    <mergeCell ref="A38:G38"/>
    <mergeCell ref="H38:Q38"/>
    <mergeCell ref="A39:C39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