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20" i="1"/>
  <с r="O21" i="1"/>
  <с r="O22" i="1"/>
  <с r="O23" i="1"/>
  <с r="O24" i="1"/>
  <с r="O25" i="1"/>
  <с r="O26" i="1"/>
  <с r="O27" i="1"/>
  <с r="O28" i="1"/>
  <с r="O29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<sst xmlns="http://schemas.openxmlformats.org/spreadsheetml/2006/main" count="115" uniqueCount="115">
  <si>
    <t>Наименование предприятия (город)</t>
  </si>
  <si>
    <t>Форма "Технико-Коммерческое предложение"</t>
  </si>
  <si>
    <t>Тендер:</t>
  </si>
  <si>
    <t>ДС-5012-23, Металлические конструкции по серии (Обустройство кустовой площадки №100 Аянский ЛУ, Нефтепровод от УПН МачНГКМ до ПСП в районе НПС-12 ТС "ВСТО", Опытно-производственная площадка для извлечения лития из подземных вод ЯНГКМ, Опытно-промышленная установка реагентов, Парк хранения УВС МачНГКМ, ПСП в районе НПС-12, Установка подготовки сернистой нефти с сероочисткой попутного нефтяного газа ЯНГКМ. Реконструкция. Компрессор винтовой низкого давления)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</si>
  <si>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</si>
  <si>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</si>
  <si>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</si>
  <si>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</si>
  <si>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</si>
  <si>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</si>
  <si>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</si>
  <si>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</si>
  <si>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</si>
  <si>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</si>
  <si>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</si>
  <si>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</si>
  <si>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</si>
  <si>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</si>
  <si>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</si>
  <si>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</si>
  <si>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</si>
  <si>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</si>
  <si>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</si>
  <si>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</si>
  <si>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</si>
  <si>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</si>
  <si>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</si>
  <si>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</si>
  <si>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</si>
  <si>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</si>
  <si>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</si>
  <si>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</si>
  <si>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</si>
  <si>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</si>
  <si>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</si>
  <si>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</si>
  <si>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</si>
  <si>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</si>
  <si>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</si>
  <si>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"ИНК-НефтеГазГеология"</t>
  </si>
  <si>
    <t>Балка Б35-2-20 серия 3.407.9-146 выпуск 3 С345-6</t>
  </si>
  <si>
    <t>шт.</t>
  </si>
  <si>
    <t>%%Формула%%</t>
  </si>
  <si>
    <t>руб.</t>
  </si>
  <si>
    <t>Общество с ограниченной ответственностью "Иркутская нефтяная компания"</t>
  </si>
  <si>
    <t>Плита ПМ-1 серия 12.020-22</t>
  </si>
  <si>
    <t>Лестница ЛГВ 45-24.9 (С) серия 1.450.3-7.94 выпуск 2</t>
  </si>
  <si>
    <t>Ограждение лестницы ОЛГ 45-12.24 (С) серия 1.450.3-7.94 выпуск 2</t>
  </si>
  <si>
    <t>Ограждение лестницы принять по серии 1.450.3-7.94 выпуск 2 с увеличением высоты стоек на 50мм (до 1250мм)</t>
  </si>
  <si>
    <t>Ограждение лестницы ОЛГ 45-12.36 (С) серия 1.450.3-7.94 выпуск 2</t>
  </si>
  <si>
    <t>Площадка ПГВ-12.9 (С) серия 1.450.3-7.94 выпуск 2</t>
  </si>
  <si>
    <t>Лестница ЛГВ 45-12.7 (С), серия 1.450.3-7.94 выпуск 2</t>
  </si>
  <si>
    <t>Лестница ЛГВ 45-42.9 (С) серия 1.450.3-7.94 выпуск 2</t>
  </si>
  <si>
    <t>Площадка ПГВ-36.7 (C) серия 1.450.3-7.94 выпуск 2</t>
  </si>
  <si>
    <t>Площадка ПГВ-42.7 (С) серия 1.450.3-7.94 выпуск 2</t>
  </si>
  <si>
    <t>L=4150 мм</t>
  </si>
  <si>
    <t>Лестница ЛГВ 45-6.9 (С) серия 1.450.3-7.94 выпуск 2</t>
  </si>
  <si>
    <t>Общество с ограниченной ответственностью "Саханефть"</t>
  </si>
  <si>
    <t>Площадка ПГВ-9.9 (C) серия 1.450.3-7.94 выпуск 2</t>
  </si>
  <si>
    <t>Лестница ЛГВ 45-18.9 (С) серия 1.450.3-7.94 выпуск 2</t>
  </si>
  <si>
    <t>Лестница ЛГВ 45-30.9 (С) серия 1.450.3-7.94 выпуск 2</t>
  </si>
  <si>
    <t>Лестница ЛГВ 45-36.9 (С) серия 1.450.3-7.94 выпуск 2</t>
  </si>
  <si>
    <t>Ограждение лестницы ОЛГ 45-12.12 (С) серия 1.450.3-7.94 выпуск 2</t>
  </si>
  <si>
    <t>Ограждение лестницы ОЛГ 45-12.18 (С) серия 1.450.3-7.94 выпуск 2</t>
  </si>
  <si>
    <t>Ограждение лестницы ОЛГ 45-12.30 (С) серия 1.450.3-7.94 выпуск 2</t>
  </si>
  <si>
    <t>Ограждение стремянки ОСГ-18 (С) серия 1.450.3-7.94 выпуск 2</t>
  </si>
  <si>
    <t>Площадка ПГВ-18.7 (C) серия 1.450.3-7.94 выпуск 2</t>
  </si>
  <si>
    <t>Площадка ПГВ-30.7 (С) серия 1.450.3-7.94 в.2</t>
  </si>
  <si>
    <t>Площадка ПГВ-60.7 (C) серия 1.450.3-7.94 выпуск 2</t>
  </si>
  <si>
    <t>Площадка ПГВ-60.9 (C) серия 1.450.3-7.94 выпуск 2</t>
  </si>
  <si>
    <t>Площадка ПГВ-9.7 (C) С255-5 серия 1.450.3-7.94 выпуск 2</t>
  </si>
  <si>
    <t>Стремянка СГ28 (С) серия 1.450.3-7.94 выпуск 2</t>
  </si>
  <si>
    <t>Элемент доборный Д1Г серия 1.450.3-7.94 выпуск 2</t>
  </si>
  <si>
    <t>Элемент доборный ДЗГ-1С серия 1.450.3-7.94 выпуск 2</t>
  </si>
  <si>
    <t>Площадка ПГВ-24.9 (C) серия 1.450.3-7.94 выпуск 2</t>
  </si>
  <si>
    <t>Площадка ПГВ-36.9 (С) серия 1.450.3-7.94 выпуск 2</t>
  </si>
  <si>
    <t>Ограждение стремянки ОСГ-12 (С) серия 1.450.3-7.94 выпуск 2</t>
  </si>
  <si>
    <t>Стремянка СГ34 (C) серия 1.450.3-7.94 выпуск 2</t>
  </si>
  <si>
    <t>Стремянка СГ22 (С) серия 1.450.3-7.94 выпуск 2</t>
  </si>
  <si>
    <t>Лестница ЛГВ 45-12.9 (С) серия 1.450.3-7.94 выпуск 2</t>
  </si>
  <si>
    <t>Площадка ПГВ-18.9 (C) серия 1.450.3-7.94 выпуск 2</t>
  </si>
  <si>
    <t>Площадка ПГВ-30.9 (С) серия 1.450.3-7.94 в.2</t>
  </si>
  <si>
    <t>Лестница ЛГВ 45-6.7 (С), серия 1.450.3-7.94 выпуск 2</t>
  </si>
  <si>
    <t>Площадка ПГВ-48.9 (С) серия 1.450.3-7.94 выпуск 2</t>
  </si>
  <si>
    <t>Ограждение площадки ОПТГ-12.9 (С) серия 1.450.3-7.94 выпуск 2</t>
  </si>
  <si>
    <t>Ограждение площадки принять по серии 1.450.3-7.94 выпуск 2 с увеличением высоты стоек на 50мм (до 1250мм)</t>
  </si>
  <si>
    <t>Ограждение площадки ОПБГ-12.24 (С) серия 1.450.3-7.94 выпуск 2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</si>
  <si>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</si>
  <si>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</si>
  <si>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</si>
  <si>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</si>
  <si>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100% в течение 30 календарных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</si>
  <si>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</si>
  <si>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выбрать предпочтительный вариант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</si>
  <si>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</si>
  <si>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</si>
  <si>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</si>
  <si>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</si>
  <si>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</si>
  <si>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</si>
  <si>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</si>
  <si>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</si>
  <si>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</si>
  <si>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Примечание поставщика</t>
  </si>
  <si>
    <t>Согласие с требованиями к поставке ТМЦ по упаковке и маркировке</t>
  </si>
  <si>
    <t>ознакомлены и согласны </t>
  </si>
  <si>
    <t>Требования к продукции</t>
  </si>
  <si>
    <t>Для серийных конструкций грунт-эмаль «СБЭ-111 «Унипол» марки Б в 2 слоя общей толщиной 180 мкм</t>
  </si>
  <si>
    <t>Сталь конструкций</t>
  </si>
  <si>
    <t>Согласно серии, чертежей</t>
  </si>
  <si>
    <t>Согласие с условиями Брендбука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</si>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</sst>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82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2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4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15" customHeight="true">
      <c r="A19" s="11" t="s">
        <v>44</v>
      </c>
      <c r="B19" s="11" t="e"/>
      <c r="C19" s="11" t="e"/>
      <c r="D19" s="11" t="e"/>
      <c r="E19" s="11" t="e"/>
      <c r="F19" s="11" t="e"/>
      <c r="G19" s="11" t="e"/>
      <c r="H19" s="11" t="e"/>
      <c r="I19" s="11" t="e"/>
      <c r="J19" s="11" t="e"/>
      <c r="K19" s="11" t="e"/>
      <c r="L19" s="11" t="e"/>
      <c r="M19" s="11" t="e"/>
      <c r="N19" s="11" t="e"/>
      <c r="O19" s="11" t="e"/>
      <c r="P19" s="11" t="e"/>
      <c r="Q19" s="11" t="e"/>
    </row>
    <row r="20" ht="29" customHeight="true">
      <c r="A20" s="12" t="n">
        <v>2</v>
      </c>
      <c r="B20" s="13" t="s">
        <v>45</v>
      </c>
      <c r="C20" s="13" t="e"/>
      <c r="D20" s="13" t="e"/>
      <c r="E20" s="13" t="e"/>
      <c r="F20" s="12" t="n">
        <v>13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42" customHeight="true">
      <c r="A21" s="12" t="n">
        <v>5</v>
      </c>
      <c r="B21" s="13" t="s">
        <v>46</v>
      </c>
      <c r="C21" s="13" t="e"/>
      <c r="D21" s="13" t="e"/>
      <c r="E21" s="13" t="e"/>
      <c r="F21" s="12" t="n">
        <v>5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109" customHeight="true">
      <c r="A22" s="12" t="n">
        <v>10</v>
      </c>
      <c r="B22" s="13" t="s">
        <v>47</v>
      </c>
      <c r="C22" s="13" t="e"/>
      <c r="D22" s="13" t="s">
        <v>48</v>
      </c>
      <c r="E22" s="13" t="e"/>
      <c r="F22" s="12" t="n">
        <v>8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56" customHeight="true">
      <c r="A23" s="12" t="n">
        <v>12</v>
      </c>
      <c r="B23" s="13" t="s">
        <v>49</v>
      </c>
      <c r="C23" s="13" t="e"/>
      <c r="D23" s="13" t="e"/>
      <c r="E23" s="13" t="e"/>
      <c r="F23" s="12" t="n">
        <v>2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42" customHeight="true">
      <c r="A24" s="12" t="n">
        <v>14</v>
      </c>
      <c r="B24" s="13" t="s">
        <v>50</v>
      </c>
      <c r="C24" s="13" t="e"/>
      <c r="D24" s="13" t="e"/>
      <c r="E24" s="13" t="e"/>
      <c r="F24" s="12" t="n">
        <v>4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42" customHeight="true">
      <c r="A25" s="12" t="n">
        <v>23</v>
      </c>
      <c r="B25" s="13" t="s">
        <v>51</v>
      </c>
      <c r="C25" s="13" t="e"/>
      <c r="D25" s="13" t="e"/>
      <c r="E25" s="13" t="e"/>
      <c r="F25" s="12" t="n">
        <v>2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42" customHeight="true">
      <c r="A26" s="12" t="n">
        <v>24</v>
      </c>
      <c r="B26" s="13" t="s">
        <v>52</v>
      </c>
      <c r="C26" s="13" t="e"/>
      <c r="D26" s="13" t="e"/>
      <c r="E26" s="13" t="e"/>
      <c r="F26" s="12" t="n">
        <v>1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42" customHeight="true">
      <c r="A27" s="12" t="n">
        <v>25</v>
      </c>
      <c r="B27" s="13" t="s">
        <v>53</v>
      </c>
      <c r="C27" s="13" t="e"/>
      <c r="D27" s="13" t="e"/>
      <c r="E27" s="13" t="e"/>
      <c r="F27" s="12" t="n">
        <v>2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42" customHeight="true">
      <c r="A28" s="12" t="n">
        <v>26</v>
      </c>
      <c r="B28" s="13" t="s">
        <v>54</v>
      </c>
      <c r="C28" s="13" t="e"/>
      <c r="D28" s="13" t="s">
        <v>55</v>
      </c>
      <c r="E28" s="13" t="e"/>
      <c r="F28" s="12" t="n">
        <v>1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42" customHeight="true">
      <c r="A29" s="12" t="n">
        <v>29</v>
      </c>
      <c r="B29" s="13" t="s">
        <v>56</v>
      </c>
      <c r="C29" s="13" t="e"/>
      <c r="D29" s="13" t="e"/>
      <c r="E29" s="13" t="e"/>
      <c r="F29" s="12" t="n">
        <v>3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15" customHeight="true">
      <c r="A30" s="11" t="s">
        <v>57</v>
      </c>
      <c r="B30" s="11" t="e"/>
      <c r="C30" s="11" t="e"/>
      <c r="D30" s="11" t="e"/>
      <c r="E30" s="11" t="e"/>
      <c r="F30" s="11" t="e"/>
      <c r="G30" s="11" t="e"/>
      <c r="H30" s="11" t="e"/>
      <c r="I30" s="11" t="e"/>
      <c r="J30" s="11" t="e"/>
      <c r="K30" s="11" t="e"/>
      <c r="L30" s="11" t="e"/>
      <c r="M30" s="11" t="e"/>
      <c r="N30" s="11" t="e"/>
      <c r="O30" s="11" t="e"/>
      <c r="P30" s="11" t="e"/>
      <c r="Q30" s="11" t="e"/>
    </row>
    <row r="31" ht="42" customHeight="true">
      <c r="A31" s="12" t="n">
        <v>3</v>
      </c>
      <c r="B31" s="13" t="s">
        <v>58</v>
      </c>
      <c r="C31" s="13" t="e"/>
      <c r="D31" s="13" t="e"/>
      <c r="E31" s="13" t="e"/>
      <c r="F31" s="12" t="n">
        <v>18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42" customHeight="true">
      <c r="A32" s="12" t="n">
        <v>4</v>
      </c>
      <c r="B32" s="13" t="s">
        <v>59</v>
      </c>
      <c r="C32" s="13" t="e"/>
      <c r="D32" s="13" t="e"/>
      <c r="E32" s="13" t="e"/>
      <c r="F32" s="12" t="n">
        <v>11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42" customHeight="true">
      <c r="A33" s="12" t="n">
        <v>5</v>
      </c>
      <c r="B33" s="13" t="s">
        <v>46</v>
      </c>
      <c r="C33" s="13" t="e"/>
      <c r="D33" s="13" t="e"/>
      <c r="E33" s="13" t="e"/>
      <c r="F33" s="12" t="n">
        <v>17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42" customHeight="true">
      <c r="A34" s="12" t="n">
        <v>6</v>
      </c>
      <c r="B34" s="13" t="s">
        <v>60</v>
      </c>
      <c r="C34" s="13" t="e"/>
      <c r="D34" s="13" t="e"/>
      <c r="E34" s="13" t="e"/>
      <c r="F34" s="12" t="n">
        <v>12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42" customHeight="true">
      <c r="A35" s="12" t="n">
        <v>7</v>
      </c>
      <c r="B35" s="13" t="s">
        <v>61</v>
      </c>
      <c r="C35" s="13" t="e"/>
      <c r="D35" s="13" t="e"/>
      <c r="E35" s="13" t="e"/>
      <c r="F35" s="12" t="n">
        <v>3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109" customHeight="true">
      <c r="A36" s="12" t="n">
        <v>8</v>
      </c>
      <c r="B36" s="13" t="s">
        <v>62</v>
      </c>
      <c r="C36" s="13" t="e"/>
      <c r="D36" s="13" t="s">
        <v>48</v>
      </c>
      <c r="E36" s="13" t="e"/>
      <c r="F36" s="12" t="n">
        <v>88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109" customHeight="true">
      <c r="A37" s="12" t="n">
        <v>9</v>
      </c>
      <c r="B37" s="13" t="s">
        <v>63</v>
      </c>
      <c r="C37" s="13" t="e"/>
      <c r="D37" s="13" t="s">
        <v>48</v>
      </c>
      <c r="E37" s="13" t="e"/>
      <c r="F37" s="12" t="n">
        <v>16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109" customHeight="true">
      <c r="A38" s="12" t="n">
        <v>10</v>
      </c>
      <c r="B38" s="13" t="s">
        <v>47</v>
      </c>
      <c r="C38" s="13" t="e"/>
      <c r="D38" s="13" t="s">
        <v>48</v>
      </c>
      <c r="E38" s="13" t="e"/>
      <c r="F38" s="12" t="n">
        <v>24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109" customHeight="true">
      <c r="A39" s="12" t="n">
        <v>11</v>
      </c>
      <c r="B39" s="13" t="s">
        <v>64</v>
      </c>
      <c r="C39" s="13" t="e"/>
      <c r="D39" s="13" t="s">
        <v>48</v>
      </c>
      <c r="E39" s="13" t="e"/>
      <c r="F39" s="12" t="n">
        <v>20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56" customHeight="true">
      <c r="A40" s="12" t="n">
        <v>12</v>
      </c>
      <c r="B40" s="13" t="s">
        <v>49</v>
      </c>
      <c r="C40" s="13" t="e"/>
      <c r="D40" s="13" t="e"/>
      <c r="E40" s="13" t="e"/>
      <c r="F40" s="12" t="n">
        <v>8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56" customHeight="true">
      <c r="A41" s="12" t="n">
        <v>13</v>
      </c>
      <c r="B41" s="13" t="s">
        <v>65</v>
      </c>
      <c r="C41" s="13" t="e"/>
      <c r="D41" s="13" t="e"/>
      <c r="E41" s="13" t="e"/>
      <c r="F41" s="12" t="n">
        <v>11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42" customHeight="true">
      <c r="A42" s="12" t="n">
        <v>14</v>
      </c>
      <c r="B42" s="13" t="s">
        <v>50</v>
      </c>
      <c r="C42" s="13" t="e"/>
      <c r="D42" s="13" t="e"/>
      <c r="E42" s="13" t="e"/>
      <c r="F42" s="12" t="n">
        <v>4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42" customHeight="true">
      <c r="A43" s="12" t="n">
        <v>15</v>
      </c>
      <c r="B43" s="13" t="s">
        <v>66</v>
      </c>
      <c r="C43" s="13" t="e"/>
      <c r="D43" s="13" t="e"/>
      <c r="E43" s="13" t="e"/>
      <c r="F43" s="12" t="n">
        <v>8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42" customHeight="true">
      <c r="A44" s="12" t="n">
        <v>16</v>
      </c>
      <c r="B44" s="13" t="s">
        <v>67</v>
      </c>
      <c r="C44" s="13" t="e"/>
      <c r="D44" s="13" t="e"/>
      <c r="E44" s="13" t="e"/>
      <c r="F44" s="12" t="n">
        <v>2</v>
      </c>
      <c r="G44" s="14" t="s">
        <v>41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42" customHeight="true">
      <c r="A45" s="12" t="n">
        <v>17</v>
      </c>
      <c r="B45" s="13" t="s">
        <v>68</v>
      </c>
      <c r="C45" s="13" t="e"/>
      <c r="D45" s="13" t="e"/>
      <c r="E45" s="13" t="e"/>
      <c r="F45" s="12" t="n">
        <v>3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42" customHeight="true">
      <c r="A46" s="12" t="n">
        <v>18</v>
      </c>
      <c r="B46" s="13" t="s">
        <v>69</v>
      </c>
      <c r="C46" s="13" t="e"/>
      <c r="D46" s="13" t="e"/>
      <c r="E46" s="13" t="e"/>
      <c r="F46" s="12" t="n">
        <v>15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42" customHeight="true">
      <c r="A47" s="12" t="n">
        <v>19</v>
      </c>
      <c r="B47" s="13" t="s">
        <v>70</v>
      </c>
      <c r="C47" s="13" t="e"/>
      <c r="D47" s="13" t="e"/>
      <c r="E47" s="13" t="e"/>
      <c r="F47" s="12" t="n">
        <v>4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42" customHeight="true">
      <c r="A48" s="12" t="n">
        <v>20</v>
      </c>
      <c r="B48" s="13" t="s">
        <v>71</v>
      </c>
      <c r="C48" s="13" t="e"/>
      <c r="D48" s="13" t="e"/>
      <c r="E48" s="13" t="e"/>
      <c r="F48" s="12" t="n">
        <v>26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42" customHeight="true">
      <c r="A49" s="12" t="n">
        <v>21</v>
      </c>
      <c r="B49" s="13" t="s">
        <v>72</v>
      </c>
      <c r="C49" s="13" t="e"/>
      <c r="D49" s="13" t="e"/>
      <c r="E49" s="13" t="e"/>
      <c r="F49" s="12" t="n">
        <v>4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42" customHeight="true">
      <c r="A50" s="12" t="n">
        <v>22</v>
      </c>
      <c r="B50" s="13" t="s">
        <v>73</v>
      </c>
      <c r="C50" s="13" t="e"/>
      <c r="D50" s="13" t="e"/>
      <c r="E50" s="13" t="e"/>
      <c r="F50" s="12" t="n">
        <v>4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42" customHeight="true">
      <c r="A51" s="12" t="n">
        <v>25</v>
      </c>
      <c r="B51" s="13" t="s">
        <v>53</v>
      </c>
      <c r="C51" s="13" t="e"/>
      <c r="D51" s="13" t="e"/>
      <c r="E51" s="13" t="e"/>
      <c r="F51" s="12" t="n">
        <v>17</v>
      </c>
      <c r="G51" s="14" t="s">
        <v>41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42" customHeight="true">
      <c r="A52" s="12" t="n">
        <v>27</v>
      </c>
      <c r="B52" s="13" t="s">
        <v>74</v>
      </c>
      <c r="C52" s="13" t="e"/>
      <c r="D52" s="13" t="e"/>
      <c r="E52" s="13" t="e"/>
      <c r="F52" s="12" t="n">
        <v>5</v>
      </c>
      <c r="G52" s="14" t="s">
        <v>41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42" customHeight="true">
      <c r="A53" s="12" t="n">
        <v>28</v>
      </c>
      <c r="B53" s="13" t="s">
        <v>75</v>
      </c>
      <c r="C53" s="13" t="e"/>
      <c r="D53" s="13" t="e"/>
      <c r="E53" s="13" t="e"/>
      <c r="F53" s="12" t="n">
        <v>21</v>
      </c>
      <c r="G53" s="14" t="s">
        <v>41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42" customHeight="true">
      <c r="A54" s="12" t="n">
        <v>29</v>
      </c>
      <c r="B54" s="13" t="s">
        <v>56</v>
      </c>
      <c r="C54" s="13" t="e"/>
      <c r="D54" s="13" t="e"/>
      <c r="E54" s="13" t="e"/>
      <c r="F54" s="12" t="n">
        <v>16</v>
      </c>
      <c r="G54" s="14" t="s">
        <v>41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56" customHeight="true">
      <c r="A55" s="12" t="n">
        <v>30</v>
      </c>
      <c r="B55" s="13" t="s">
        <v>76</v>
      </c>
      <c r="C55" s="13" t="e"/>
      <c r="D55" s="13" t="e"/>
      <c r="E55" s="13" t="e"/>
      <c r="F55" s="12" t="n">
        <v>12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42" customHeight="true">
      <c r="A56" s="12" t="n">
        <v>31</v>
      </c>
      <c r="B56" s="13" t="s">
        <v>77</v>
      </c>
      <c r="C56" s="13" t="e"/>
      <c r="D56" s="13" t="e"/>
      <c r="E56" s="13" t="e"/>
      <c r="F56" s="12" t="n">
        <v>2</v>
      </c>
      <c r="G56" s="14" t="s">
        <v>41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42" customHeight="true">
      <c r="A57" s="12" t="n">
        <v>32</v>
      </c>
      <c r="B57" s="13" t="s">
        <v>78</v>
      </c>
      <c r="C57" s="13" t="e"/>
      <c r="D57" s="13" t="e"/>
      <c r="E57" s="13" t="e"/>
      <c r="F57" s="12" t="n">
        <v>73</v>
      </c>
      <c r="G57" s="14" t="s">
        <v>41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42" customHeight="true">
      <c r="A58" s="12" t="n">
        <v>33</v>
      </c>
      <c r="B58" s="13" t="s">
        <v>79</v>
      </c>
      <c r="C58" s="13" t="e"/>
      <c r="D58" s="13" t="e"/>
      <c r="E58" s="13" t="e"/>
      <c r="F58" s="12" t="n">
        <v>4</v>
      </c>
      <c r="G58" s="14" t="s">
        <v>41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42" customHeight="true">
      <c r="A59" s="12" t="n">
        <v>34</v>
      </c>
      <c r="B59" s="13" t="s">
        <v>80</v>
      </c>
      <c r="C59" s="13" t="e"/>
      <c r="D59" s="13" t="e"/>
      <c r="E59" s="13" t="e"/>
      <c r="F59" s="12" t="n">
        <v>8</v>
      </c>
      <c r="G59" s="14" t="s">
        <v>41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42" customHeight="true">
      <c r="A60" s="12" t="n">
        <v>35</v>
      </c>
      <c r="B60" s="13" t="s">
        <v>81</v>
      </c>
      <c r="C60" s="13" t="e"/>
      <c r="D60" s="13" t="e"/>
      <c r="E60" s="13" t="e"/>
      <c r="F60" s="12" t="n">
        <v>4</v>
      </c>
      <c r="G60" s="14" t="s">
        <v>41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42" customHeight="true">
      <c r="A61" s="12" t="n">
        <v>36</v>
      </c>
      <c r="B61" s="13" t="s">
        <v>82</v>
      </c>
      <c r="C61" s="13" t="e"/>
      <c r="D61" s="13" t="e"/>
      <c r="E61" s="13" t="e"/>
      <c r="F61" s="12" t="n">
        <v>2</v>
      </c>
      <c r="G61" s="14" t="s">
        <v>41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42" customHeight="true">
      <c r="A62" s="12" t="n">
        <v>37</v>
      </c>
      <c r="B62" s="13" t="s">
        <v>83</v>
      </c>
      <c r="C62" s="13" t="e"/>
      <c r="D62" s="13" t="e"/>
      <c r="E62" s="13" t="e"/>
      <c r="F62" s="12" t="n">
        <v>14</v>
      </c>
      <c r="G62" s="14" t="s">
        <v>41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109" customHeight="true">
      <c r="A63" s="12" t="n">
        <v>38</v>
      </c>
      <c r="B63" s="13" t="s">
        <v>84</v>
      </c>
      <c r="C63" s="13" t="e"/>
      <c r="D63" s="13" t="s">
        <v>85</v>
      </c>
      <c r="E63" s="13" t="e"/>
      <c r="F63" s="12" t="n">
        <v>80</v>
      </c>
      <c r="G63" s="14" t="s">
        <v>41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109" customHeight="true">
      <c r="A64" s="12" t="n">
        <v>39</v>
      </c>
      <c r="B64" s="13" t="s">
        <v>86</v>
      </c>
      <c r="C64" s="13" t="e"/>
      <c r="D64" s="13" t="s">
        <v>85</v>
      </c>
      <c r="E64" s="13" t="e"/>
      <c r="F64" s="12" t="n">
        <v>22</v>
      </c>
      <c r="G64" s="14" t="s">
        <v>41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16" customHeight="true">
      <c r="A65" s="16" t="s">
        <v>87</v>
      </c>
      <c r="B65" s="16" t="e"/>
      <c r="C65" s="16" t="e"/>
      <c r="D65" s="16" t="e"/>
      <c r="E65" s="16" t="e"/>
      <c r="F65" s="16" t="e"/>
      <c r="G65" s="16" t="e"/>
      <c r="H65" s="16" t="e"/>
      <c r="I65" s="16" t="e"/>
      <c r="J65" s="16" t="e"/>
      <c r="K65" s="16" t="e"/>
      <c r="L65" s="16" t="e"/>
      <c r="M65" s="16" t="e"/>
      <c r="N65" s="16" t="e"/>
      <c r="O65" s="16" t="e"/>
      <c r="P65" s="16" t="s">88</c>
      <c r="Q65" s="16" t="s">
        <v>43</v>
      </c>
    </row>
    <row r="66" ht="16" customHeight="true">
      <c r="A66" s="16" t="s">
        <v>89</v>
      </c>
      <c r="B66" s="16" t="e"/>
      <c r="C66" s="16" t="e"/>
      <c r="D66" s="16" t="e"/>
      <c r="E66" s="16" t="e"/>
      <c r="F66" s="16" t="e"/>
      <c r="G66" s="16" t="e"/>
      <c r="H66" s="16" t="e"/>
      <c r="I66" s="16" t="e"/>
      <c r="J66" s="16" t="e"/>
      <c r="K66" s="16" t="e"/>
      <c r="L66" s="16" t="e"/>
      <c r="M66" s="16" t="e"/>
      <c r="N66" s="16" t="e"/>
      <c r="O66" s="16" t="e"/>
      <c r="P66" s="16" t="s">88</c>
      <c r="Q66" s="16" t="s">
        <v>43</v>
      </c>
    </row>
    <row r="67" ht="29" customHeight="true">
      <c r="A67" s="13" t="s">
        <v>90</v>
      </c>
      <c r="B67" s="13" t="e"/>
      <c r="C67" s="13" t="e"/>
      <c r="D67" s="13" t="e"/>
      <c r="E67" s="13" t="e"/>
      <c r="F67" s="13" t="e"/>
      <c r="G67" s="13" t="e"/>
      <c r="H67" s="13" t="s">
        <v>91</v>
      </c>
      <c r="I67" s="13" t="e"/>
      <c r="J67" s="13" t="e"/>
      <c r="K67" s="13" t="e"/>
      <c r="L67" s="13" t="e"/>
      <c r="M67" s="13" t="e"/>
      <c r="N67" s="13" t="e"/>
      <c r="O67" s="13" t="e"/>
      <c r="P67" s="13" t="e"/>
      <c r="Q67" s="13" t="e"/>
    </row>
    <row r="68" ht="29" customHeight="true">
      <c r="A68" s="13" t="s">
        <v>92</v>
      </c>
      <c r="B68" s="13" t="e"/>
      <c r="C68" s="13" t="e"/>
      <c r="D68" s="13" t="e"/>
      <c r="E68" s="13" t="e"/>
      <c r="F68" s="13" t="e"/>
      <c r="G68" s="13" t="e"/>
      <c r="H68" s="13" t="s">
        <v>93</v>
      </c>
      <c r="I68" s="13" t="e"/>
      <c r="J68" s="13" t="e"/>
      <c r="K68" s="13" t="e"/>
      <c r="L68" s="13" t="e"/>
      <c r="M68" s="13" t="e"/>
      <c r="N68" s="13" t="e"/>
      <c r="O68" s="13" t="e"/>
      <c r="P68" s="13" t="e"/>
      <c r="Q68" s="13" t="e"/>
    </row>
    <row r="69" ht="15" customHeight="true">
      <c r="A69" s="13" t="s">
        <v>94</v>
      </c>
      <c r="B69" s="13" t="e"/>
      <c r="C69" s="13" t="e"/>
      <c r="D69" s="13" t="e"/>
      <c r="E69" s="13" t="e"/>
      <c r="F69" s="13" t="e"/>
      <c r="G69" s="13" t="e"/>
      <c r="H69" s="13" t="s">
        <v>95</v>
      </c>
      <c r="I69" s="13" t="e"/>
      <c r="J69" s="13" t="e"/>
      <c r="K69" s="13" t="e"/>
      <c r="L69" s="13" t="e"/>
      <c r="M69" s="13" t="e"/>
      <c r="N69" s="13" t="e"/>
      <c r="O69" s="13" t="e"/>
      <c r="P69" s="13" t="e"/>
      <c r="Q69" s="13" t="e"/>
    </row>
    <row r="70" ht="15" customHeight="true">
      <c r="A70" s="13" t="s">
        <v>96</v>
      </c>
      <c r="B70" s="13" t="e"/>
      <c r="C70" s="13" t="e"/>
      <c r="D70" s="13" t="e"/>
      <c r="E70" s="13" t="e"/>
      <c r="F70" s="13" t="e"/>
      <c r="G70" s="13" t="e"/>
      <c r="H70" s="13" t="s">
        <v>97</v>
      </c>
      <c r="I70" s="13" t="e"/>
      <c r="J70" s="13" t="e"/>
      <c r="K70" s="13" t="e"/>
      <c r="L70" s="13" t="e"/>
      <c r="M70" s="13" t="e"/>
      <c r="N70" s="13" t="e"/>
      <c r="O70" s="13" t="e"/>
      <c r="P70" s="13" t="e"/>
      <c r="Q70" s="13" t="e"/>
    </row>
    <row r="71" ht="15" customHeight="true">
      <c r="A71" s="13" t="s">
        <v>98</v>
      </c>
      <c r="B71" s="13" t="e"/>
      <c r="C71" s="13" t="e"/>
      <c r="D71" s="13" t="e"/>
      <c r="E71" s="13" t="e"/>
      <c r="F71" s="13" t="e"/>
      <c r="G71" s="13" t="e"/>
      <c r="H71" s="13" t="s">
        <v>99</v>
      </c>
      <c r="I71" s="13" t="e"/>
      <c r="J71" s="13" t="e"/>
      <c r="K71" s="13" t="e"/>
      <c r="L71" s="13" t="e"/>
      <c r="M71" s="13" t="e"/>
      <c r="N71" s="13" t="e"/>
      <c r="O71" s="13" t="e"/>
      <c r="P71" s="13" t="e"/>
      <c r="Q71" s="13" t="e"/>
    </row>
    <row r="72" ht="15" customHeight="true">
      <c r="A72" s="13" t="s">
        <v>100</v>
      </c>
      <c r="B72" s="13" t="e"/>
      <c r="C72" s="13" t="e"/>
      <c r="D72" s="13" t="e"/>
      <c r="E72" s="13" t="e"/>
      <c r="F72" s="13" t="e"/>
      <c r="G72" s="13" t="e"/>
      <c r="H72" s="13" t="s">
        <v>101</v>
      </c>
      <c r="I72" s="13" t="e"/>
      <c r="J72" s="13" t="e"/>
      <c r="K72" s="13" t="e"/>
      <c r="L72" s="13" t="e"/>
      <c r="M72" s="13" t="e"/>
      <c r="N72" s="13" t="e"/>
      <c r="O72" s="13" t="e"/>
      <c r="P72" s="13" t="e"/>
      <c r="Q72" s="13" t="e"/>
    </row>
    <row r="73" ht="15" customHeight="true">
      <c r="A73" s="13" t="s">
        <v>102</v>
      </c>
      <c r="B73" s="13" t="e"/>
      <c r="C73" s="13" t="e"/>
      <c r="D73" s="13" t="e"/>
      <c r="E73" s="13" t="e"/>
      <c r="F73" s="13" t="e"/>
      <c r="G73" s="13" t="e"/>
      <c r="H73" s="13" t="s">
        <v>103</v>
      </c>
      <c r="I73" s="13" t="e"/>
      <c r="J73" s="13" t="e"/>
      <c r="K73" s="13" t="e"/>
      <c r="L73" s="13" t="e"/>
      <c r="M73" s="13" t="e"/>
      <c r="N73" s="13" t="e"/>
      <c r="O73" s="13" t="e"/>
      <c r="P73" s="13" t="e"/>
      <c r="Q73" s="13" t="e"/>
    </row>
    <row r="74" ht="15" customHeight="true">
      <c r="A74" s="13" t="s">
        <v>104</v>
      </c>
      <c r="B74" s="13" t="e"/>
      <c r="C74" s="13" t="e"/>
      <c r="D74" s="13" t="e"/>
      <c r="E74" s="13" t="e"/>
      <c r="F74" s="13" t="e"/>
      <c r="G74" s="13" t="e"/>
      <c r="H74" s="13" t="s">
        <v>105</v>
      </c>
      <c r="I74" s="13" t="e"/>
      <c r="J74" s="13" t="e"/>
      <c r="K74" s="13" t="e"/>
      <c r="L74" s="13" t="e"/>
      <c r="M74" s="13" t="e"/>
      <c r="N74" s="13" t="e"/>
      <c r="O74" s="13" t="e"/>
      <c r="P74" s="13" t="e"/>
      <c r="Q74" s="13" t="e"/>
    </row>
    <row r="75" ht="15" customHeight="true">
      <c r="A75" s="13" t="s">
        <v>106</v>
      </c>
      <c r="B75" s="13" t="e"/>
      <c r="C75" s="13" t="e"/>
      <c r="D75" s="13" t="e"/>
      <c r="E75" s="13" t="e"/>
      <c r="F75" s="13" t="e"/>
      <c r="G75" s="13" t="e"/>
      <c r="H75" s="13" t="s">
        <v>107</v>
      </c>
      <c r="I75" s="13" t="e"/>
      <c r="J75" s="13" t="e"/>
      <c r="K75" s="13" t="e"/>
      <c r="L75" s="13" t="e"/>
      <c r="M75" s="13" t="e"/>
      <c r="N75" s="13" t="e"/>
      <c r="O75" s="13" t="e"/>
      <c r="P75" s="13" t="e"/>
      <c r="Q75" s="13" t="e"/>
    </row>
    <row r="76" ht="15" customHeight="true">
      <c r="A76" s="13" t="s">
        <v>108</v>
      </c>
      <c r="B76" s="13" t="e"/>
      <c r="C76" s="13" t="e"/>
      <c r="D76" s="13" t="e"/>
      <c r="E76" s="13" t="e"/>
      <c r="F76" s="13" t="e"/>
      <c r="G76" s="13" t="e"/>
      <c r="H76" s="13" t="s">
        <v>109</v>
      </c>
      <c r="I76" s="13" t="e"/>
      <c r="J76" s="13" t="e"/>
      <c r="K76" s="13" t="e"/>
      <c r="L76" s="13" t="e"/>
      <c r="M76" s="13" t="e"/>
      <c r="N76" s="13" t="e"/>
      <c r="O76" s="13" t="e"/>
      <c r="P76" s="13" t="e"/>
      <c r="Q76" s="13" t="e"/>
    </row>
    <row r="77" ht="15" customHeight="true">
      <c r="A77" s="13" t="s">
        <v>110</v>
      </c>
      <c r="B77" s="13" t="e"/>
      <c r="C77" s="13" t="e"/>
      <c r="D77" s="13" t="e"/>
      <c r="E77" s="13" t="e"/>
      <c r="F77" s="13" t="e"/>
      <c r="G77" s="13" t="e"/>
      <c r="H77" s="13" t="s">
        <v>110</v>
      </c>
      <c r="I77" s="13" t="e"/>
      <c r="J77" s="13" t="e"/>
      <c r="K77" s="13" t="e"/>
      <c r="L77" s="13" t="e"/>
      <c r="M77" s="13" t="e"/>
      <c r="N77" s="13" t="e"/>
      <c r="O77" s="13" t="e"/>
      <c r="P77" s="13" t="e"/>
      <c r="Q77" s="13" t="e"/>
    </row>
    <row r="78" ht="15" customHeight="true">
      <c r="A78" s="17" t="s">
        <v>111</v>
      </c>
      <c r="B78" s="17" t="e"/>
      <c r="C78" s="17" t="e"/>
    </row>
    <row r="79" ht="15" customHeight="true"/>
    <row r="80" ht="15" customHeight="true">
      <c r="A80" s="17" t="s">
        <v>112</v>
      </c>
    </row>
    <row r="81" ht="15" customHeight="true">
      <c r="B81" s="17" t="s">
        <v>113</v>
      </c>
    </row>
    <row r="82" ht="15" customHeight="true">
      <c r="A82" s="17" t="s">
        <v>114</v>
      </c>
    </row>
  </sheetData>
  <mergeCells count="41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19:Q19"/>
    <mergeCell ref="A30:Q30"/>
    <mergeCell ref="A65:O65"/>
    <mergeCell ref="A66:O66"/>
    <mergeCell ref="A67:G67"/>
    <mergeCell ref="H67:Q67"/>
    <mergeCell ref="A68:G68"/>
    <mergeCell ref="H68:Q68"/>
    <mergeCell ref="A69:G69"/>
    <mergeCell ref="H69:Q69"/>
    <mergeCell ref="A70:G70"/>
    <mergeCell ref="H70:Q70"/>
    <mergeCell ref="A71:G71"/>
    <mergeCell ref="H71:Q71"/>
    <mergeCell ref="A72:G72"/>
    <mergeCell ref="H72:Q72"/>
    <mergeCell ref="A73:G73"/>
    <mergeCell ref="H73:Q73"/>
    <mergeCell ref="A74:G74"/>
    <mergeCell ref="H74:Q74"/>
    <mergeCell ref="A75:G75"/>
    <mergeCell ref="H75:Q75"/>
    <mergeCell ref="A76:G76"/>
    <mergeCell ref="H76:Q76"/>
    <mergeCell ref="A77:G77"/>
    <mergeCell ref="H77:Q77"/>
    <mergeCell ref="A78:C78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